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个人" sheetId="1" r:id="rId1"/>
  </sheets>
  <calcPr calcId="144525"/>
</workbook>
</file>

<file path=xl/sharedStrings.xml><?xml version="1.0" encoding="utf-8"?>
<sst xmlns="http://schemas.openxmlformats.org/spreadsheetml/2006/main" count="402">
  <si>
    <t>杭州师范大学2026年寒假社会实践学院开展计划汇总表</t>
  </si>
  <si>
    <t xml:space="preserve">学院：基础医学院                        学院负责教师及联系方式：叶滢  15868859661                                    学院负责学生及联系方式：龚子婧  18367570415                                                     </t>
  </si>
  <si>
    <t>个人汇总表</t>
  </si>
  <si>
    <t>序号</t>
  </si>
  <si>
    <t>学院</t>
  </si>
  <si>
    <t>项目名称</t>
  </si>
  <si>
    <t>服务时间</t>
  </si>
  <si>
    <t>服务地点</t>
  </si>
  <si>
    <t>实践人</t>
  </si>
  <si>
    <t>联系方式</t>
  </si>
  <si>
    <t>项目类别</t>
  </si>
  <si>
    <t>基础医学院</t>
  </si>
  <si>
    <t>天台县心烛志愿服务和合书吧</t>
  </si>
  <si>
    <t>1月17日-2月10日</t>
  </si>
  <si>
    <t>台州市天台县</t>
  </si>
  <si>
    <t>陈伊轩</t>
  </si>
  <si>
    <t>“返家乡”专项实践</t>
  </si>
  <si>
    <t>便民导医与志愿服务</t>
  </si>
  <si>
    <t>2月2日-2月12日 2月24日-27日</t>
  </si>
  <si>
    <t>重庆市开州区</t>
  </si>
  <si>
    <t>陈诚</t>
  </si>
  <si>
    <t>社区义工服务</t>
  </si>
  <si>
    <t>1月30日-2月5日</t>
  </si>
  <si>
    <t>甘肃省金昌市</t>
  </si>
  <si>
    <t>滨河路街道龙集里社区</t>
  </si>
  <si>
    <t>胡清雯</t>
  </si>
  <si>
    <t>小学社会实践一体化专项实践</t>
  </si>
  <si>
    <t>课堂宣讲</t>
  </si>
  <si>
    <t>1月17日-1月30日</t>
  </si>
  <si>
    <t>甘肃省庆阳市</t>
  </si>
  <si>
    <t>邱颖钰</t>
  </si>
  <si>
    <t>附属医学院</t>
  </si>
  <si>
    <t>暖冬行动</t>
  </si>
  <si>
    <t>2月9日-2月23日</t>
  </si>
  <si>
    <t>杭州市</t>
  </si>
  <si>
    <t>孙雅坤</t>
  </si>
  <si>
    <t>“仁小青”志愿活动</t>
  </si>
  <si>
    <t>2月1日-2月14日</t>
  </si>
  <si>
    <t>湖州市长兴县</t>
  </si>
  <si>
    <t>刘灿</t>
  </si>
  <si>
    <t>社区志愿者</t>
  </si>
  <si>
    <t>温州市龙港市</t>
  </si>
  <si>
    <t>双桂里社区</t>
  </si>
  <si>
    <t>陈露瑶</t>
  </si>
  <si>
    <t>13967726105
3383164974@qq.com</t>
  </si>
  <si>
    <t>2026年春节期间禁燃禁放志愿巡逻服务</t>
  </si>
  <si>
    <t>2月11日-2月24日</t>
  </si>
  <si>
    <t>台州市临海市</t>
  </si>
  <si>
    <t>古城街道</t>
  </si>
  <si>
    <t>王若舒</t>
  </si>
  <si>
    <t>“银龄健康课堂，乐享幸福生活”------灵源村老年人健康教育活动</t>
  </si>
  <si>
    <t>6月29日-7月12日</t>
  </si>
  <si>
    <t>杭州市余杭区</t>
  </si>
  <si>
    <t>邹铠伦</t>
  </si>
  <si>
    <t>浙江省科技馆志愿者</t>
  </si>
  <si>
    <t>2月8日-2月14日</t>
  </si>
  <si>
    <t>杭州市拱墅区</t>
  </si>
  <si>
    <t>单沁兮</t>
  </si>
  <si>
    <t>美丽浙江实践</t>
  </si>
  <si>
    <t>桃花岛社区消防安全巡逻</t>
  </si>
  <si>
    <t>1月26日-2月8日</t>
  </si>
  <si>
    <t>温州市鹿城区</t>
  </si>
  <si>
    <t>滨江街道桃花岛社区</t>
  </si>
  <si>
    <t>陈凯扬</t>
  </si>
  <si>
    <t>书香伴我行</t>
  </si>
  <si>
    <t>2月2日—2月15日</t>
  </si>
  <si>
    <t>绍兴市越城区</t>
  </si>
  <si>
    <t>迪荡街道蕺山社区</t>
  </si>
  <si>
    <t>李张邦</t>
  </si>
  <si>
    <t>医院志愿活动</t>
  </si>
  <si>
    <t>1月26日-1月27日，2月2日，2月3日，2月5日，2月9日，2月12日</t>
  </si>
  <si>
    <t>郑依函</t>
  </si>
  <si>
    <t>医院爱心服务</t>
  </si>
  <si>
    <t>1月19日-2月14日</t>
  </si>
  <si>
    <t>临海市第一人民医院</t>
  </si>
  <si>
    <t>谢昳敏</t>
  </si>
  <si>
    <t>乡村志愿活动</t>
  </si>
  <si>
    <t>2月24日-3月2日</t>
  </si>
  <si>
    <t>温州市平阳县</t>
  </si>
  <si>
    <t>闹村乡龙中村村委会</t>
  </si>
  <si>
    <t>卢婷婷</t>
  </si>
  <si>
    <t>社区志愿活动</t>
  </si>
  <si>
    <t>1月27日-2月3日</t>
  </si>
  <si>
    <t>浙江省杭州市</t>
  </si>
  <si>
    <t>金秋家园长者服务中心</t>
  </si>
  <si>
    <t>赵瑞祺</t>
  </si>
  <si>
    <t>“共富杭州、青春先行”专项实践</t>
  </si>
  <si>
    <t>图书馆志愿活动</t>
  </si>
  <si>
    <t>2月24日-3月1日</t>
  </si>
  <si>
    <t>浙江省绍兴市</t>
  </si>
  <si>
    <t>宋佳航</t>
  </si>
  <si>
    <t>卫生院志愿活动</t>
  </si>
  <si>
    <t>1月26日-2月14日</t>
  </si>
  <si>
    <t>倪凯楠</t>
  </si>
  <si>
    <t>浙江省宁波市</t>
  </si>
  <si>
    <t>大契街道岩河社区</t>
  </si>
  <si>
    <t>梁馨怡</t>
  </si>
  <si>
    <t>大中小学社会实践一体化专项实践</t>
  </si>
  <si>
    <t>2月3日-2月6日</t>
  </si>
  <si>
    <t>绍兴市新昌县</t>
  </si>
  <si>
    <t>王为</t>
  </si>
  <si>
    <t>2月26日-2月28日</t>
  </si>
  <si>
    <t>章良社区</t>
  </si>
  <si>
    <t>章佳怡</t>
  </si>
  <si>
    <t>同修暖冬行</t>
  </si>
  <si>
    <t>2月6日-2月28日</t>
  </si>
  <si>
    <t>金华市义乌市</t>
  </si>
  <si>
    <t>晏奕欣</t>
  </si>
  <si>
    <t>2月2日-2月8日 2月21日-2月28日</t>
  </si>
  <si>
    <t>金华市婺城区</t>
  </si>
  <si>
    <t>施柯帆</t>
  </si>
  <si>
    <t>返家乡</t>
  </si>
  <si>
    <t>1月19日-2月6日</t>
  </si>
  <si>
    <t>四川省隆昌市</t>
  </si>
  <si>
    <t>黄紫宸</t>
  </si>
  <si>
    <t>返家乡实践</t>
  </si>
  <si>
    <t>1月19日-2月2日</t>
  </si>
  <si>
    <t>浙江省龙港市</t>
  </si>
  <si>
    <t>林星灿</t>
  </si>
  <si>
    <t>安徽省宿州市</t>
  </si>
  <si>
    <t>朱前程</t>
  </si>
  <si>
    <t>微光网格</t>
  </si>
  <si>
    <t>1月26日-2月9日</t>
  </si>
  <si>
    <t>绍兴市上虞区</t>
  </si>
  <si>
    <t>吕哲宇</t>
  </si>
  <si>
    <t>19106825579 
937517971@qq.com</t>
  </si>
  <si>
    <t>文明新风实践</t>
  </si>
  <si>
    <t>返乡基层服务实践</t>
  </si>
  <si>
    <t>衢州市衢江区</t>
  </si>
  <si>
    <t>湖南镇湖南村</t>
  </si>
  <si>
    <t>项敏</t>
  </si>
  <si>
    <t>19560153119
647696178@qq.com</t>
  </si>
  <si>
    <t>天医慈善</t>
  </si>
  <si>
    <t>1月26日-2月13日</t>
  </si>
  <si>
    <t>天台人民医院</t>
  </si>
  <si>
    <t>罗佳鹏</t>
  </si>
  <si>
    <t>医路乡伴</t>
  </si>
  <si>
    <t>1月16日-1月30日</t>
  </si>
  <si>
    <t>河南省南阳市</t>
  </si>
  <si>
    <t>马原</t>
  </si>
  <si>
    <t>社区实践</t>
  </si>
  <si>
    <t>1月28日-2月14日</t>
  </si>
  <si>
    <t>浙江省新昌县</t>
  </si>
  <si>
    <t>七星街道三溪社区</t>
  </si>
  <si>
    <t>梁瑜轩</t>
  </si>
  <si>
    <t>“文明两江·青年力行”大学生返家乡社会实践活动</t>
  </si>
  <si>
    <t>1月27日-2月9日</t>
  </si>
  <si>
    <t>湖南省常宁市</t>
  </si>
  <si>
    <t>培元街道两江社区</t>
  </si>
  <si>
    <t>雷益民</t>
  </si>
  <si>
    <t>守护绿野蓝天</t>
  </si>
  <si>
    <t>1月26日-2月15日</t>
  </si>
  <si>
    <t>河南省安阳市</t>
  </si>
  <si>
    <t>李文艳</t>
  </si>
  <si>
    <t>暖冬行动·青春同行</t>
  </si>
  <si>
    <t>1月30日-2月19日</t>
  </si>
  <si>
    <t>浙江省台州市</t>
  </si>
  <si>
    <t>朱佳琪</t>
  </si>
  <si>
    <t>县医院导诊</t>
  </si>
  <si>
    <t>1月22日-2月27日</t>
  </si>
  <si>
    <t>贵州省铜仁市</t>
  </si>
  <si>
    <t>吴凤园</t>
  </si>
  <si>
    <t>医院导诊</t>
  </si>
  <si>
    <t>1月19日-2月1日</t>
  </si>
  <si>
    <t>金华市磐安县</t>
  </si>
  <si>
    <t>曹俊豪</t>
  </si>
  <si>
    <t>13655790462
1251342013@QQ.COM</t>
  </si>
  <si>
    <t>乡村振兴促进</t>
  </si>
  <si>
    <t>1月15-2月7日</t>
  </si>
  <si>
    <t>林晓婷</t>
  </si>
  <si>
    <t>2月2日-2月9日</t>
  </si>
  <si>
    <t>余姚市泗门镇</t>
  </si>
  <si>
    <t>吴昱颍</t>
  </si>
  <si>
    <t>1月16日-2月5日</t>
  </si>
  <si>
    <t>甘肃省张掖市</t>
  </si>
  <si>
    <t>陈文馨</t>
  </si>
  <si>
    <t>杭州千岛湖农夫山泉有限公司实习</t>
  </si>
  <si>
    <t>2月24-3月2日</t>
  </si>
  <si>
    <t>杭州市淳安县</t>
  </si>
  <si>
    <t>鲁志博</t>
  </si>
  <si>
    <t>嵊州市七彩阳光志愿者服务队寒假“返家乡”社会实践活动</t>
  </si>
  <si>
    <t>1月20日-2月2日</t>
  </si>
  <si>
    <t>绍兴市嵊州市</t>
  </si>
  <si>
    <t>朱可颖</t>
  </si>
  <si>
    <t>大中小学社会实践一体化专项实践—基础医疗防护进校园</t>
  </si>
  <si>
    <t>1月18日-2月11日</t>
  </si>
  <si>
    <t>广西壮族自治区南宁市</t>
  </si>
  <si>
    <t>广西第一工业学校</t>
  </si>
  <si>
    <t>覃铄婷</t>
  </si>
  <si>
    <t>理论普及宣讲</t>
  </si>
  <si>
    <r>
      <rPr>
        <sz val="10"/>
        <color rgb="FF000000"/>
        <rFont val="微软雅黑"/>
        <charset val="134"/>
      </rPr>
      <t> </t>
    </r>
    <r>
      <rPr>
        <sz val="10"/>
        <color rgb="FF000000"/>
        <rFont val="黑体"/>
        <charset val="134"/>
      </rPr>
      <t>扎根乡村基层，践行青春担当</t>
    </r>
  </si>
  <si>
    <t>1月17日-2月1日</t>
  </si>
  <si>
    <t>安徽省铜陵市</t>
  </si>
  <si>
    <t>朱缘佳</t>
  </si>
  <si>
    <r>
      <rPr>
        <sz val="10"/>
        <color rgb="FF000000"/>
        <rFont val="黑体"/>
        <charset val="134"/>
      </rPr>
      <t>“共富杭州</t>
    </r>
    <r>
      <rPr>
        <sz val="10"/>
        <color rgb="FF000000"/>
        <rFont val="MS Gothic"/>
        <charset val="134"/>
      </rPr>
      <t>・</t>
    </r>
    <r>
      <rPr>
        <sz val="10"/>
        <color rgb="FF000000"/>
        <rFont val="黑体"/>
        <charset val="134"/>
      </rPr>
      <t>青春先行”—— 医院临床见习志愿服务实践项目</t>
    </r>
  </si>
  <si>
    <t>1月21日-2月4日</t>
  </si>
  <si>
    <t>朱浩诚</t>
  </si>
  <si>
    <t>19730551145
quere19850611@163.com</t>
  </si>
  <si>
    <t>长兴县人民医院“仁小青”寒假大学生志愿服务活动</t>
  </si>
  <si>
    <t>1月27日-2月2日</t>
  </si>
  <si>
    <t>刘欣怡</t>
  </si>
  <si>
    <t>太和县基层医疗卫生实践活动</t>
  </si>
  <si>
    <t>2月20日-2月27日</t>
  </si>
  <si>
    <t>安徽省阜阳市</t>
  </si>
  <si>
    <t>王子恒</t>
  </si>
  <si>
    <t>爱心导航，温情伴诊</t>
  </si>
  <si>
    <t>1月23日-2月12日</t>
  </si>
  <si>
    <t>广西壮族自治区合山市</t>
  </si>
  <si>
    <t>罗晓彬</t>
  </si>
  <si>
    <t>“三下乡”社会实践</t>
  </si>
  <si>
    <t>2月9日-2月13日</t>
  </si>
  <si>
    <t>李远航</t>
  </si>
  <si>
    <t>返家乡社会实践</t>
  </si>
  <si>
    <t>2月12日-2月26日</t>
  </si>
  <si>
    <t>贵州毕节市</t>
  </si>
  <si>
    <t>刘毅</t>
  </si>
  <si>
    <t>施秉县2026年“暖冬行动”</t>
  </si>
  <si>
    <t>贵州省黔东南州施秉县</t>
  </si>
  <si>
    <t>施秉县客车站</t>
  </si>
  <si>
    <t>吴昌文</t>
  </si>
  <si>
    <t>青春返校，薪火相传</t>
  </si>
  <si>
    <t>2月21日-2月28日</t>
  </si>
  <si>
    <t>浙江省临海市</t>
  </si>
  <si>
    <t>尤梦莹</t>
  </si>
  <si>
    <t>2月1日-2月15日</t>
  </si>
  <si>
    <t>蒋心然</t>
  </si>
  <si>
    <t>返家乡专项实践</t>
  </si>
  <si>
    <t>1月19日-1月25日</t>
  </si>
  <si>
    <t>宁波市北仑区</t>
  </si>
  <si>
    <t>董朱熙</t>
  </si>
  <si>
    <t>1月23日-2月5日</t>
  </si>
  <si>
    <t>浙江省余姚市</t>
  </si>
  <si>
    <t>劳雨露</t>
  </si>
  <si>
    <t>志愿汇：江东义警</t>
  </si>
  <si>
    <t>江东街道鸡鸣山社区</t>
  </si>
  <si>
    <t>楼鑫</t>
  </si>
  <si>
    <t>19846630315
2221262848@qq.com</t>
  </si>
  <si>
    <t>以青春之名赴青春之约</t>
  </si>
  <si>
    <t>2月4日-2月11日</t>
  </si>
  <si>
    <t>安徽省六安市</t>
  </si>
  <si>
    <t>三里桥街道三里桥社区</t>
  </si>
  <si>
    <t>王一航</t>
  </si>
  <si>
    <t>助力心理辅导</t>
  </si>
  <si>
    <t>1月19日-2月3日</t>
  </si>
  <si>
    <t>丽水市遂昌县</t>
  </si>
  <si>
    <t>潘怡悦</t>
  </si>
  <si>
    <t>社区社会实践</t>
  </si>
  <si>
    <t>绍兴市柯桥区</t>
  </si>
  <si>
    <t>柯桥街道大渡社区</t>
  </si>
  <si>
    <t>马卓越</t>
  </si>
  <si>
    <t>1月26日-2月12日</t>
  </si>
  <si>
    <t>文晖街道东新园社区</t>
  </si>
  <si>
    <t>游景帆</t>
  </si>
  <si>
    <t>基层医疗实践</t>
  </si>
  <si>
    <t>1月27日-2月10日</t>
  </si>
  <si>
    <t>山西省运城市</t>
  </si>
  <si>
    <t>陈祎婵</t>
  </si>
  <si>
    <t>“暖暖的课堂”公益寒托班</t>
  </si>
  <si>
    <t>2月4日-2月10日 2月22日-2月28日</t>
  </si>
  <si>
    <t>宁波市象山县</t>
  </si>
  <si>
    <t>毛佩轩</t>
  </si>
  <si>
    <t>迎新春游园会</t>
  </si>
  <si>
    <t>2月8日-2月9日</t>
  </si>
  <si>
    <t>湖南省长沙市</t>
  </si>
  <si>
    <t>长沙市开福区文昌阁社区</t>
  </si>
  <si>
    <t>王馨怡</t>
  </si>
  <si>
    <t>医院便民服务</t>
  </si>
  <si>
    <t>赵丁煜</t>
  </si>
  <si>
    <t>乡村环境治理</t>
  </si>
  <si>
    <t>2月2日-2月15日</t>
  </si>
  <si>
    <t>金华市永康市</t>
  </si>
  <si>
    <t>谢欣达</t>
  </si>
  <si>
    <t>基层服务岗位实践</t>
  </si>
  <si>
    <t>2月3日-2月17日</t>
  </si>
  <si>
    <t>柯岩街道七贤社区</t>
  </si>
  <si>
    <t>章子晨</t>
  </si>
  <si>
    <t>新碶博爱户外劳动者驿站送爱心餐志愿服务活动。</t>
  </si>
  <si>
    <t>新碶街道芙蓉社区</t>
  </si>
  <si>
    <t>王吉</t>
  </si>
  <si>
    <t>基层服务劳动</t>
  </si>
  <si>
    <t>2月16日-2月23日</t>
  </si>
  <si>
    <t>河北省沧州市</t>
  </si>
  <si>
    <t>邸天力</t>
  </si>
  <si>
    <t>团区委菁彩金坛推介团</t>
  </si>
  <si>
    <t>1月26日-3月8日</t>
  </si>
  <si>
    <t>江苏省常州市</t>
  </si>
  <si>
    <t>李欣桐</t>
  </si>
  <si>
    <t>17714985221
17714985221@163.com</t>
  </si>
  <si>
    <t>金城镇未保站寒假托管班志愿服务</t>
  </si>
  <si>
    <t>2月8日-2月13日</t>
  </si>
  <si>
    <t>金城镇西门社区</t>
  </si>
  <si>
    <t>柯桥区中医医院导诊志愿者服务</t>
  </si>
  <si>
    <t>1月24日-2月13日</t>
  </si>
  <si>
    <t>孙奕婧</t>
  </si>
  <si>
    <t>关爱儿童</t>
  </si>
  <si>
    <t>1月19日-2月11日</t>
  </si>
  <si>
    <t>江西省上饶市玉山县</t>
  </si>
  <si>
    <t>罗乔瑜</t>
  </si>
  <si>
    <t>应急管理局</t>
  </si>
  <si>
    <t>云南省文山州砚山县</t>
  </si>
  <si>
    <t>李秀涵</t>
  </si>
  <si>
    <t>协助母校推进开学</t>
  </si>
  <si>
    <t>3月1日-3月2日</t>
  </si>
  <si>
    <t>四川省广安市邻水县</t>
  </si>
  <si>
    <t>林玲</t>
  </si>
  <si>
    <t>文明交通劝导志愿服务</t>
  </si>
  <si>
    <t>江西省南昌市南昌县</t>
  </si>
  <si>
    <t>钱紫瑶</t>
  </si>
  <si>
    <t>暖冬春运</t>
  </si>
  <si>
    <t>2月16日-2月19日 2月21日-2月23日</t>
  </si>
  <si>
    <t>温州市永嘉县</t>
  </si>
  <si>
    <t>黄田街道</t>
  </si>
  <si>
    <t>甘宸若</t>
  </si>
  <si>
    <t>15868025827
  15868025827@163.COM</t>
  </si>
  <si>
    <t>“‘柚’见文明，告别陋习——禁燃禁放新风尚”宣讲活动</t>
  </si>
  <si>
    <t>2月11日-2月25日</t>
  </si>
  <si>
    <t>衢州市常山县</t>
  </si>
  <si>
    <t>刘涵</t>
  </si>
  <si>
    <t>“返家乡”社会实践活动</t>
  </si>
  <si>
    <t>1月15日-1月29日</t>
  </si>
  <si>
    <t>宁波市宁海县</t>
  </si>
  <si>
    <t>跃龙街道</t>
  </si>
  <si>
    <t>俞思羽</t>
  </si>
  <si>
    <t>1月16日-1.29日</t>
  </si>
  <si>
    <t>宁波市海曙区</t>
  </si>
  <si>
    <t>望春街道</t>
  </si>
  <si>
    <t>毛一安</t>
  </si>
  <si>
    <t>甘肃省兰州市</t>
  </si>
  <si>
    <t>团结新村街道天水南路社区</t>
  </si>
  <si>
    <t>王可舟</t>
  </si>
  <si>
    <t>2026年邓州义工联合会寒假返家乡社会实践活动</t>
  </si>
  <si>
    <t>河南省南阳市邓州市</t>
  </si>
  <si>
    <t>湍河街道御豪庭社区</t>
  </si>
  <si>
    <t>王喜玉</t>
  </si>
  <si>
    <t>19730052426 
1072309347@qq.com</t>
  </si>
  <si>
    <t>2026年暨阳街道望云路社区寒假托管助理</t>
  </si>
  <si>
    <t>2月9日-2月13日 2月26日-3月3日</t>
  </si>
  <si>
    <t>浙江省诸暨市</t>
  </si>
  <si>
    <t>暨阳街道西施殿社区</t>
  </si>
  <si>
    <t>方钰涵</t>
  </si>
  <si>
    <t>15397446986 
1234567568@qq.com</t>
  </si>
  <si>
    <t>医院门诊导诊</t>
  </si>
  <si>
    <t>2月22日-2月28日</t>
  </si>
  <si>
    <t>湖南省衡阳市</t>
  </si>
  <si>
    <t>陈亭妤</t>
  </si>
  <si>
    <t>13307349707 
1341593281@qq.com</t>
  </si>
  <si>
    <t>社区慰问老人</t>
  </si>
  <si>
    <t>2月10日-2月12日</t>
  </si>
  <si>
    <t>浙江省宁波市北仑区</t>
  </si>
  <si>
    <t>北仑小港街道依山村</t>
  </si>
  <si>
    <t>沈奕</t>
  </si>
  <si>
    <t>13248604047 
844793685@qq.com</t>
  </si>
  <si>
    <t>藤篮编织；暖心送汤圆，致敬一线工作者</t>
  </si>
  <si>
    <t>2月26日-3月1日</t>
  </si>
  <si>
    <t>浙江省杭州市富阳区</t>
  </si>
  <si>
    <t>郭豪</t>
  </si>
  <si>
    <t>19818401701 
2022245998@qq.com</t>
  </si>
  <si>
    <t>党群聚心，服务暖心，新春舒心主题活动</t>
  </si>
  <si>
    <t>2月9日-2月10日</t>
  </si>
  <si>
    <t>江苏省宿迁市</t>
  </si>
  <si>
    <t>兴张街道怀仑村</t>
  </si>
  <si>
    <t>彭子怡</t>
  </si>
  <si>
    <t>15651193722 
1658186907@qq.com</t>
  </si>
  <si>
    <t>图书馆志愿服务活动</t>
  </si>
  <si>
    <t>1月19-2月3日</t>
  </si>
  <si>
    <t>章晶墨</t>
  </si>
  <si>
    <t>18367188613 
2514913854 @qq.com</t>
  </si>
  <si>
    <t>关爱乡村</t>
  </si>
  <si>
    <t>宁波市鄞州区</t>
  </si>
  <si>
    <t>塘溪镇施村村民委员会</t>
  </si>
  <si>
    <t>施丹旎</t>
  </si>
  <si>
    <t>医院门诊志愿服务活动</t>
  </si>
  <si>
    <t>1月19日-1月24日 2月7日-2月11日 2月13日-2月16日</t>
  </si>
  <si>
    <t>湖州市德清县</t>
  </si>
  <si>
    <t>汤有度</t>
  </si>
  <si>
    <t>杭州师范大学学生会“闻雁归”爱心服务小分队</t>
  </si>
  <si>
    <t>曹瑞希</t>
  </si>
  <si>
    <t>深入家乡基层</t>
  </si>
  <si>
    <t>2月5日-2月14日 2月24日-2月27日</t>
  </si>
  <si>
    <t>安阳市林州市</t>
  </si>
  <si>
    <t>杨智棋</t>
  </si>
  <si>
    <t>2月1日-2月16日 2月22-2月28日</t>
  </si>
  <si>
    <t>江苏省兴化市</t>
  </si>
  <si>
    <t>荻垛镇卫生院</t>
  </si>
  <si>
    <t>徐菲</t>
  </si>
  <si>
    <t>社区医院志愿实践</t>
  </si>
  <si>
    <t>2月6日-2月16日</t>
  </si>
  <si>
    <t>杭州市上城区</t>
  </si>
  <si>
    <t>丁兰街道社区卫生服务中心</t>
  </si>
  <si>
    <t>汪文捷</t>
  </si>
  <si>
    <t>中医院志愿实践</t>
  </si>
  <si>
    <t>倪晨林</t>
  </si>
  <si>
    <t>天台县人民医院志愿活动</t>
  </si>
  <si>
    <t>2月24</t>
  </si>
  <si>
    <t>浙江省天台县</t>
  </si>
  <si>
    <t>党正晰</t>
  </si>
  <si>
    <t>乐清市第二人民医院</t>
  </si>
  <si>
    <t>2月15日-2月29日</t>
  </si>
  <si>
    <t>浙江省温州市</t>
  </si>
  <si>
    <t>赵文伟</t>
  </si>
  <si>
    <t>1月29日-2月12日</t>
  </si>
  <si>
    <t>陈牧由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</si>
</sst>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2"/>
      <name val="等线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0"/>
      <color rgb="FF000000"/>
      <name val="黑体"/>
      <charset val="134"/>
    </font>
    <font>
      <sz val="10"/>
      <color rgb="FF000000"/>
      <name val="微软雅黑"/>
      <charset val="134"/>
    </font>
    <font>
      <sz val="11"/>
      <color rgb="FF000000"/>
      <name val="仿宋_GB2312"/>
      <charset val="134"/>
    </font>
    <font>
      <u/>
      <sz val="10"/>
      <color rgb="FF171A1D"/>
      <name val="黑体"/>
      <charset val="134"/>
    </font>
    <font>
      <sz val="10"/>
      <color rgb="FF171A1D"/>
      <name val="黑体"/>
      <charset val="134"/>
    </font>
    <font>
      <sz val="10"/>
      <color rgb="FFFF0000"/>
      <name val="黑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color rgb="FF000000"/>
      <name val="MS Gothi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1" fillId="27" borderId="1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6" fillId="15" borderId="17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2" borderId="1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/>
    <xf numFmtId="0" fontId="0" fillId="0" borderId="0" xfId="0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58" fontId="8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58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11" fillId="2" borderId="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N120"/>
  <sheetViews>
    <sheetView tabSelected="1" zoomScale="85" zoomScaleNormal="85" workbookViewId="0">
      <selection activeCell="D100" sqref="D100"/>
    </sheetView>
  </sheetViews>
  <sheetFormatPr defaultColWidth="8" defaultRowHeight="14.1" customHeight="1"/>
  <cols>
    <col min="1" max="1" width="7.33333333333333" style="5" customWidth="1"/>
    <col min="2" max="2" width="14.3333333333333" style="6" customWidth="1"/>
    <col min="3" max="3" width="53.6592592592593" style="6" customWidth="1"/>
    <col min="4" max="4" width="49.5037037037037" style="7" customWidth="1"/>
    <col min="5" max="5" width="19.162962962963" style="6" customWidth="1"/>
    <col min="6" max="6" width="16.6592592592593" style="6" customWidth="1"/>
    <col min="7" max="7" width="9" style="8" customWidth="1"/>
    <col min="8" max="8" width="19.9925925925926" style="6" customWidth="1"/>
    <col min="9" max="9" width="18.9925925925926" style="5" customWidth="1"/>
  </cols>
  <sheetData>
    <row r="1" ht="45" customHeight="1" spans="1:9">
      <c r="A1" s="9" t="s">
        <v>0</v>
      </c>
      <c r="B1" s="9"/>
      <c r="C1" s="10"/>
      <c r="D1" s="11"/>
      <c r="E1" s="10"/>
      <c r="F1" s="10"/>
      <c r="G1" s="10"/>
      <c r="H1" s="10"/>
      <c r="I1" s="27"/>
    </row>
    <row r="2" ht="22.5" customHeight="1" spans="1:9">
      <c r="A2" s="12" t="s">
        <v>1</v>
      </c>
      <c r="B2" s="12"/>
      <c r="C2" s="13"/>
      <c r="D2" s="14"/>
      <c r="E2" s="13"/>
      <c r="F2" s="13"/>
      <c r="G2" s="13"/>
      <c r="H2" s="13"/>
      <c r="I2" s="28"/>
    </row>
    <row r="3" ht="31.5" customHeight="1" spans="1:9">
      <c r="A3" s="15" t="s">
        <v>2</v>
      </c>
      <c r="B3" s="15"/>
      <c r="C3" s="16"/>
      <c r="D3" s="17"/>
      <c r="E3" s="16"/>
      <c r="F3" s="16"/>
      <c r="G3" s="16"/>
      <c r="H3" s="16"/>
      <c r="I3" s="29"/>
    </row>
    <row r="4" ht="34.95" customHeight="1" spans="1:9">
      <c r="A4" s="18" t="s">
        <v>3</v>
      </c>
      <c r="B4" s="18" t="s">
        <v>4</v>
      </c>
      <c r="C4" s="18" t="s">
        <v>5</v>
      </c>
      <c r="D4" s="18" t="s">
        <v>6</v>
      </c>
      <c r="E4" s="23" t="s">
        <v>7</v>
      </c>
      <c r="F4" s="24"/>
      <c r="G4" s="18" t="s">
        <v>8</v>
      </c>
      <c r="H4" s="18" t="s">
        <v>9</v>
      </c>
      <c r="I4" s="18" t="s">
        <v>10</v>
      </c>
    </row>
    <row r="5" s="1" customFormat="1" customHeight="1" spans="1:10">
      <c r="A5" s="19">
        <v>1</v>
      </c>
      <c r="B5" s="19" t="s">
        <v>11</v>
      </c>
      <c r="C5" s="20" t="s">
        <v>12</v>
      </c>
      <c r="D5" s="19" t="s">
        <v>13</v>
      </c>
      <c r="E5" s="19" t="s">
        <v>14</v>
      </c>
      <c r="F5" s="19"/>
      <c r="G5" s="25" t="s">
        <v>15</v>
      </c>
      <c r="H5" s="26">
        <v>17858243589</v>
      </c>
      <c r="I5" s="26" t="s">
        <v>16</v>
      </c>
      <c r="J5" s="30"/>
    </row>
    <row r="6" s="1" customFormat="1" customHeight="1" spans="1:10">
      <c r="A6" s="19">
        <v>2</v>
      </c>
      <c r="B6" s="19" t="s">
        <v>11</v>
      </c>
      <c r="C6" s="19" t="s">
        <v>17</v>
      </c>
      <c r="D6" s="20" t="s">
        <v>18</v>
      </c>
      <c r="E6" s="19" t="s">
        <v>19</v>
      </c>
      <c r="F6" s="20"/>
      <c r="G6" s="19" t="s">
        <v>20</v>
      </c>
      <c r="H6" s="19">
        <v>18723001117</v>
      </c>
      <c r="I6" s="26" t="s">
        <v>16</v>
      </c>
      <c r="J6" s="30"/>
    </row>
    <row r="7" s="1" customFormat="1" customHeight="1" spans="1:10">
      <c r="A7" s="19">
        <v>3</v>
      </c>
      <c r="B7" s="19" t="s">
        <v>11</v>
      </c>
      <c r="C7" s="19" t="s">
        <v>21</v>
      </c>
      <c r="D7" s="20" t="s">
        <v>22</v>
      </c>
      <c r="E7" s="19" t="s">
        <v>23</v>
      </c>
      <c r="F7" s="20" t="s">
        <v>24</v>
      </c>
      <c r="G7" s="19" t="s">
        <v>25</v>
      </c>
      <c r="H7" s="19">
        <v>19011287967</v>
      </c>
      <c r="I7" s="26" t="s">
        <v>26</v>
      </c>
      <c r="J7" s="30"/>
    </row>
    <row r="8" s="1" customFormat="1" customHeight="1" spans="1:10">
      <c r="A8" s="19">
        <v>4</v>
      </c>
      <c r="B8" s="19" t="s">
        <v>11</v>
      </c>
      <c r="C8" s="19" t="s">
        <v>27</v>
      </c>
      <c r="D8" s="20" t="s">
        <v>28</v>
      </c>
      <c r="E8" s="19" t="s">
        <v>29</v>
      </c>
      <c r="F8" s="20"/>
      <c r="G8" s="19" t="s">
        <v>30</v>
      </c>
      <c r="H8" s="19">
        <v>19011286591</v>
      </c>
      <c r="I8" s="26" t="s">
        <v>26</v>
      </c>
      <c r="J8" s="30"/>
    </row>
    <row r="9" s="1" customFormat="1" customHeight="1" spans="1:10">
      <c r="A9" s="19">
        <v>5</v>
      </c>
      <c r="B9" s="19" t="s">
        <v>31</v>
      </c>
      <c r="C9" s="19" t="s">
        <v>32</v>
      </c>
      <c r="D9" s="20" t="s">
        <v>33</v>
      </c>
      <c r="E9" s="19" t="s">
        <v>34</v>
      </c>
      <c r="F9" s="19"/>
      <c r="G9" s="19" t="s">
        <v>35</v>
      </c>
      <c r="H9" s="19">
        <v>18056366776</v>
      </c>
      <c r="I9" s="26" t="s">
        <v>16</v>
      </c>
      <c r="J9" s="30"/>
    </row>
    <row r="10" s="1" customFormat="1" customHeight="1" spans="1:10">
      <c r="A10" s="19">
        <v>6</v>
      </c>
      <c r="B10" s="19" t="s">
        <v>31</v>
      </c>
      <c r="C10" s="19" t="s">
        <v>36</v>
      </c>
      <c r="D10" s="20" t="s">
        <v>37</v>
      </c>
      <c r="E10" s="19" t="s">
        <v>38</v>
      </c>
      <c r="F10" s="19"/>
      <c r="G10" s="19" t="s">
        <v>39</v>
      </c>
      <c r="H10" s="19">
        <v>19557260086</v>
      </c>
      <c r="I10" s="26" t="s">
        <v>16</v>
      </c>
      <c r="J10" s="30"/>
    </row>
    <row r="11" s="1" customFormat="1" customHeight="1" spans="1:10">
      <c r="A11" s="19">
        <v>7</v>
      </c>
      <c r="B11" s="19" t="s">
        <v>11</v>
      </c>
      <c r="C11" s="19" t="s">
        <v>40</v>
      </c>
      <c r="D11" s="20" t="s">
        <v>37</v>
      </c>
      <c r="E11" s="19" t="s">
        <v>41</v>
      </c>
      <c r="F11" s="19" t="s">
        <v>42</v>
      </c>
      <c r="G11" s="19" t="s">
        <v>43</v>
      </c>
      <c r="H11" s="25" t="s">
        <v>44</v>
      </c>
      <c r="I11" s="26" t="s">
        <v>16</v>
      </c>
      <c r="J11" s="30"/>
    </row>
    <row r="12" s="1" customFormat="1" customHeight="1" spans="1:10">
      <c r="A12" s="19">
        <v>8</v>
      </c>
      <c r="B12" s="19" t="s">
        <v>31</v>
      </c>
      <c r="C12" s="19" t="s">
        <v>45</v>
      </c>
      <c r="D12" s="20" t="s">
        <v>46</v>
      </c>
      <c r="E12" s="19" t="s">
        <v>47</v>
      </c>
      <c r="F12" s="19" t="s">
        <v>48</v>
      </c>
      <c r="G12" s="19" t="s">
        <v>49</v>
      </c>
      <c r="H12" s="19">
        <v>13706566891</v>
      </c>
      <c r="I12" s="26" t="s">
        <v>16</v>
      </c>
      <c r="J12" s="30"/>
    </row>
    <row r="13" s="1" customFormat="1" customHeight="1" spans="1:10">
      <c r="A13" s="19">
        <v>9</v>
      </c>
      <c r="B13" s="19" t="s">
        <v>11</v>
      </c>
      <c r="C13" s="19" t="s">
        <v>50</v>
      </c>
      <c r="D13" s="20" t="s">
        <v>51</v>
      </c>
      <c r="E13" s="19" t="s">
        <v>52</v>
      </c>
      <c r="F13" s="19"/>
      <c r="G13" s="20" t="s">
        <v>53</v>
      </c>
      <c r="H13" s="19">
        <v>15669193289</v>
      </c>
      <c r="I13" s="26" t="s">
        <v>16</v>
      </c>
      <c r="J13" s="30"/>
    </row>
    <row r="14" s="2" customFormat="1" customHeight="1" spans="1:19">
      <c r="A14" s="19">
        <v>10</v>
      </c>
      <c r="B14" s="19" t="s">
        <v>11</v>
      </c>
      <c r="C14" s="19" t="s">
        <v>54</v>
      </c>
      <c r="D14" s="20" t="s">
        <v>55</v>
      </c>
      <c r="E14" s="19" t="s">
        <v>56</v>
      </c>
      <c r="F14" s="19"/>
      <c r="G14" s="20" t="s">
        <v>57</v>
      </c>
      <c r="H14" s="19">
        <v>15606811665</v>
      </c>
      <c r="I14" s="26" t="s">
        <v>58</v>
      </c>
      <c r="J14" s="30"/>
      <c r="K14" s="1"/>
      <c r="L14" s="1"/>
      <c r="M14" s="1"/>
      <c r="N14" s="1"/>
      <c r="O14" s="1"/>
      <c r="P14" s="1"/>
      <c r="Q14" s="1"/>
      <c r="R14" s="1"/>
      <c r="S14" s="1"/>
    </row>
    <row r="15" s="2" customFormat="1" customHeight="1" spans="1:14">
      <c r="A15" s="19">
        <v>11</v>
      </c>
      <c r="B15" s="19" t="s">
        <v>11</v>
      </c>
      <c r="C15" s="19" t="s">
        <v>59</v>
      </c>
      <c r="D15" s="20" t="s">
        <v>60</v>
      </c>
      <c r="E15" s="19" t="s">
        <v>61</v>
      </c>
      <c r="F15" s="19" t="s">
        <v>62</v>
      </c>
      <c r="G15" s="20" t="s">
        <v>63</v>
      </c>
      <c r="H15" s="19">
        <v>19730539701</v>
      </c>
      <c r="I15" s="26" t="s">
        <v>16</v>
      </c>
      <c r="J15" s="30"/>
      <c r="K15" s="1"/>
      <c r="L15" s="1"/>
      <c r="M15" s="1"/>
      <c r="N15" s="1"/>
    </row>
    <row r="16" s="1" customFormat="1" customHeight="1" spans="1:10">
      <c r="A16" s="19">
        <v>12</v>
      </c>
      <c r="B16" s="19" t="s">
        <v>11</v>
      </c>
      <c r="C16" s="19" t="s">
        <v>64</v>
      </c>
      <c r="D16" s="20" t="s">
        <v>65</v>
      </c>
      <c r="E16" s="19" t="s">
        <v>66</v>
      </c>
      <c r="F16" s="19" t="s">
        <v>67</v>
      </c>
      <c r="G16" s="20" t="s">
        <v>68</v>
      </c>
      <c r="H16" s="25">
        <v>13757595130</v>
      </c>
      <c r="I16" s="26" t="s">
        <v>16</v>
      </c>
      <c r="J16" s="30"/>
    </row>
    <row r="17" s="1" customFormat="1" customHeight="1" spans="1:10">
      <c r="A17" s="19">
        <v>13</v>
      </c>
      <c r="B17" s="19" t="s">
        <v>11</v>
      </c>
      <c r="C17" s="19" t="s">
        <v>69</v>
      </c>
      <c r="D17" s="20" t="s">
        <v>70</v>
      </c>
      <c r="E17" s="19" t="s">
        <v>47</v>
      </c>
      <c r="F17" s="19"/>
      <c r="G17" s="20" t="s">
        <v>71</v>
      </c>
      <c r="H17" s="19">
        <v>18958651106</v>
      </c>
      <c r="I17" s="26" t="s">
        <v>16</v>
      </c>
      <c r="J17" s="30"/>
    </row>
    <row r="18" s="1" customFormat="1" customHeight="1" spans="1:10">
      <c r="A18" s="19">
        <v>14</v>
      </c>
      <c r="B18" s="19" t="s">
        <v>11</v>
      </c>
      <c r="C18" s="19" t="s">
        <v>72</v>
      </c>
      <c r="D18" s="20" t="s">
        <v>73</v>
      </c>
      <c r="E18" s="19" t="s">
        <v>74</v>
      </c>
      <c r="F18" s="19"/>
      <c r="G18" s="20" t="s">
        <v>75</v>
      </c>
      <c r="H18" s="19">
        <v>19560025697</v>
      </c>
      <c r="I18" s="26" t="s">
        <v>16</v>
      </c>
      <c r="J18" s="30"/>
    </row>
    <row r="19" s="1" customFormat="1" customHeight="1" spans="1:10">
      <c r="A19" s="19">
        <v>15</v>
      </c>
      <c r="B19" s="19" t="s">
        <v>11</v>
      </c>
      <c r="C19" s="19" t="s">
        <v>76</v>
      </c>
      <c r="D19" s="20" t="s">
        <v>77</v>
      </c>
      <c r="E19" s="19" t="s">
        <v>78</v>
      </c>
      <c r="F19" s="19" t="s">
        <v>79</v>
      </c>
      <c r="G19" s="20" t="s">
        <v>80</v>
      </c>
      <c r="H19" s="19">
        <v>19106828094</v>
      </c>
      <c r="I19" s="26" t="s">
        <v>16</v>
      </c>
      <c r="J19" s="30"/>
    </row>
    <row r="20" s="1" customFormat="1" customHeight="1" spans="1:10">
      <c r="A20" s="19">
        <v>16</v>
      </c>
      <c r="B20" s="19" t="s">
        <v>11</v>
      </c>
      <c r="C20" s="19" t="s">
        <v>81</v>
      </c>
      <c r="D20" s="20" t="s">
        <v>82</v>
      </c>
      <c r="E20" s="19" t="s">
        <v>83</v>
      </c>
      <c r="F20" s="19" t="s">
        <v>84</v>
      </c>
      <c r="G20" s="20" t="s">
        <v>85</v>
      </c>
      <c r="H20" s="19">
        <v>19106815820</v>
      </c>
      <c r="I20" s="26" t="s">
        <v>86</v>
      </c>
      <c r="J20" s="30"/>
    </row>
    <row r="21" s="2" customFormat="1" customHeight="1" spans="1:10">
      <c r="A21" s="19">
        <v>17</v>
      </c>
      <c r="B21" s="19" t="s">
        <v>11</v>
      </c>
      <c r="C21" s="19" t="s">
        <v>87</v>
      </c>
      <c r="D21" s="20" t="s">
        <v>88</v>
      </c>
      <c r="E21" s="19" t="s">
        <v>89</v>
      </c>
      <c r="F21" s="19"/>
      <c r="G21" s="20" t="s">
        <v>90</v>
      </c>
      <c r="H21" s="19">
        <v>15957505521</v>
      </c>
      <c r="I21" s="26" t="s">
        <v>16</v>
      </c>
      <c r="J21" s="30"/>
    </row>
    <row r="22" s="1" customFormat="1" customHeight="1" spans="1:10">
      <c r="A22" s="19">
        <v>18</v>
      </c>
      <c r="B22" s="19" t="s">
        <v>11</v>
      </c>
      <c r="C22" s="19" t="s">
        <v>91</v>
      </c>
      <c r="D22" s="20" t="s">
        <v>92</v>
      </c>
      <c r="E22" s="19" t="s">
        <v>78</v>
      </c>
      <c r="F22" s="19"/>
      <c r="G22" s="20" t="s">
        <v>93</v>
      </c>
      <c r="H22" s="19">
        <v>19057234533</v>
      </c>
      <c r="I22" s="26" t="s">
        <v>16</v>
      </c>
      <c r="J22" s="30"/>
    </row>
    <row r="23" s="1" customFormat="1" customHeight="1" spans="1:10">
      <c r="A23" s="19">
        <v>19</v>
      </c>
      <c r="B23" s="19" t="s">
        <v>11</v>
      </c>
      <c r="C23" s="19" t="s">
        <v>81</v>
      </c>
      <c r="D23" s="21">
        <v>46081</v>
      </c>
      <c r="E23" s="19" t="s">
        <v>94</v>
      </c>
      <c r="F23" s="19" t="s">
        <v>95</v>
      </c>
      <c r="G23" s="20" t="s">
        <v>96</v>
      </c>
      <c r="H23" s="19">
        <v>13291945627</v>
      </c>
      <c r="I23" s="26" t="s">
        <v>97</v>
      </c>
      <c r="J23" s="30"/>
    </row>
    <row r="24" s="1" customFormat="1" customHeight="1" spans="1:10">
      <c r="A24" s="19">
        <v>20</v>
      </c>
      <c r="B24" s="19" t="s">
        <v>11</v>
      </c>
      <c r="C24" s="19" t="s">
        <v>87</v>
      </c>
      <c r="D24" s="20" t="s">
        <v>98</v>
      </c>
      <c r="E24" s="19" t="s">
        <v>99</v>
      </c>
      <c r="F24" s="19"/>
      <c r="G24" s="20" t="s">
        <v>100</v>
      </c>
      <c r="H24" s="19">
        <v>15267575176</v>
      </c>
      <c r="I24" s="26" t="s">
        <v>97</v>
      </c>
      <c r="J24" s="30"/>
    </row>
    <row r="25" s="1" customFormat="1" customHeight="1" spans="1:10">
      <c r="A25" s="19">
        <v>21</v>
      </c>
      <c r="B25" s="19" t="s">
        <v>11</v>
      </c>
      <c r="C25" s="19" t="s">
        <v>81</v>
      </c>
      <c r="D25" s="20" t="s">
        <v>101</v>
      </c>
      <c r="E25" s="19" t="s">
        <v>41</v>
      </c>
      <c r="F25" s="19" t="s">
        <v>102</v>
      </c>
      <c r="G25" s="20" t="s">
        <v>103</v>
      </c>
      <c r="H25" s="19">
        <v>19730035589</v>
      </c>
      <c r="I25" s="26" t="s">
        <v>16</v>
      </c>
      <c r="J25" s="30"/>
    </row>
    <row r="26" s="2" customFormat="1" customHeight="1" spans="1:11">
      <c r="A26" s="19">
        <v>22</v>
      </c>
      <c r="B26" s="19" t="s">
        <v>11</v>
      </c>
      <c r="C26" s="19" t="s">
        <v>104</v>
      </c>
      <c r="D26" s="20" t="s">
        <v>105</v>
      </c>
      <c r="E26" s="19" t="s">
        <v>106</v>
      </c>
      <c r="F26" s="19"/>
      <c r="G26" s="20" t="s">
        <v>107</v>
      </c>
      <c r="H26" s="19">
        <v>19706854707</v>
      </c>
      <c r="I26" s="26" t="s">
        <v>16</v>
      </c>
      <c r="J26" s="30"/>
      <c r="K26" s="1"/>
    </row>
    <row r="27" s="1" customFormat="1" customHeight="1" spans="1:10">
      <c r="A27" s="19">
        <v>23</v>
      </c>
      <c r="B27" s="19" t="s">
        <v>11</v>
      </c>
      <c r="C27" s="19" t="s">
        <v>32</v>
      </c>
      <c r="D27" s="20" t="s">
        <v>108</v>
      </c>
      <c r="E27" s="19" t="s">
        <v>109</v>
      </c>
      <c r="F27" s="19"/>
      <c r="G27" s="20" t="s">
        <v>110</v>
      </c>
      <c r="H27" s="19">
        <v>19730011227</v>
      </c>
      <c r="I27" s="26" t="s">
        <v>16</v>
      </c>
      <c r="J27" s="30"/>
    </row>
    <row r="28" s="2" customFormat="1" customHeight="1" spans="1:11">
      <c r="A28" s="19">
        <v>24</v>
      </c>
      <c r="B28" s="19" t="s">
        <v>11</v>
      </c>
      <c r="C28" s="19" t="s">
        <v>111</v>
      </c>
      <c r="D28" s="20" t="s">
        <v>112</v>
      </c>
      <c r="E28" s="19" t="s">
        <v>113</v>
      </c>
      <c r="F28" s="19"/>
      <c r="G28" s="20" t="s">
        <v>114</v>
      </c>
      <c r="H28" s="19">
        <v>15883296166</v>
      </c>
      <c r="I28" s="26" t="s">
        <v>16</v>
      </c>
      <c r="J28" s="30"/>
      <c r="K28" s="1"/>
    </row>
    <row r="29" s="1" customFormat="1" customHeight="1" spans="1:10">
      <c r="A29" s="19">
        <v>25</v>
      </c>
      <c r="B29" s="19" t="s">
        <v>11</v>
      </c>
      <c r="C29" s="19" t="s">
        <v>115</v>
      </c>
      <c r="D29" s="20" t="s">
        <v>116</v>
      </c>
      <c r="E29" s="19" t="s">
        <v>117</v>
      </c>
      <c r="F29" s="19"/>
      <c r="G29" s="20" t="s">
        <v>118</v>
      </c>
      <c r="H29" s="19">
        <v>19557798519</v>
      </c>
      <c r="I29" s="26" t="s">
        <v>16</v>
      </c>
      <c r="J29" s="30"/>
    </row>
    <row r="30" s="1" customFormat="1" customHeight="1" spans="1:10">
      <c r="A30" s="19">
        <v>26</v>
      </c>
      <c r="B30" s="19" t="s">
        <v>11</v>
      </c>
      <c r="C30" s="19" t="s">
        <v>111</v>
      </c>
      <c r="D30" s="20" t="s">
        <v>60</v>
      </c>
      <c r="E30" s="19" t="s">
        <v>119</v>
      </c>
      <c r="F30" s="20"/>
      <c r="G30" s="19" t="s">
        <v>120</v>
      </c>
      <c r="H30" s="19">
        <v>15212471606</v>
      </c>
      <c r="I30" s="26" t="s">
        <v>16</v>
      </c>
      <c r="J30" s="30"/>
    </row>
    <row r="31" s="1" customFormat="1" customHeight="1" spans="1:10">
      <c r="A31" s="19">
        <v>27</v>
      </c>
      <c r="B31" s="19" t="s">
        <v>11</v>
      </c>
      <c r="C31" s="19" t="s">
        <v>121</v>
      </c>
      <c r="D31" s="20" t="s">
        <v>122</v>
      </c>
      <c r="E31" s="19" t="s">
        <v>123</v>
      </c>
      <c r="F31" s="19"/>
      <c r="G31" s="19" t="s">
        <v>124</v>
      </c>
      <c r="H31" s="25" t="s">
        <v>125</v>
      </c>
      <c r="I31" s="26" t="s">
        <v>126</v>
      </c>
      <c r="J31" s="30"/>
    </row>
    <row r="32" s="1" customFormat="1" customHeight="1" spans="1:10">
      <c r="A32" s="19">
        <v>28</v>
      </c>
      <c r="B32" s="19" t="s">
        <v>11</v>
      </c>
      <c r="C32" s="19" t="s">
        <v>127</v>
      </c>
      <c r="D32" s="20" t="s">
        <v>37</v>
      </c>
      <c r="E32" s="19" t="s">
        <v>128</v>
      </c>
      <c r="F32" s="19" t="s">
        <v>129</v>
      </c>
      <c r="G32" s="19" t="s">
        <v>130</v>
      </c>
      <c r="H32" s="25" t="s">
        <v>131</v>
      </c>
      <c r="I32" s="26" t="s">
        <v>16</v>
      </c>
      <c r="J32" s="30"/>
    </row>
    <row r="33" s="3" customFormat="1" customHeight="1" spans="1:10">
      <c r="A33" s="19">
        <v>29</v>
      </c>
      <c r="B33" s="19" t="s">
        <v>11</v>
      </c>
      <c r="C33" s="19" t="s">
        <v>132</v>
      </c>
      <c r="D33" s="19" t="s">
        <v>133</v>
      </c>
      <c r="E33" s="19" t="s">
        <v>14</v>
      </c>
      <c r="F33" s="19" t="s">
        <v>134</v>
      </c>
      <c r="G33" s="19" t="s">
        <v>135</v>
      </c>
      <c r="H33" s="19">
        <v>19011282972</v>
      </c>
      <c r="I33" s="25" t="s">
        <v>16</v>
      </c>
      <c r="J33" s="31"/>
    </row>
    <row r="34" s="2" customFormat="1" customHeight="1" spans="1:11">
      <c r="A34" s="19">
        <v>30</v>
      </c>
      <c r="B34" s="19" t="s">
        <v>11</v>
      </c>
      <c r="C34" s="19" t="s">
        <v>136</v>
      </c>
      <c r="D34" s="20" t="s">
        <v>137</v>
      </c>
      <c r="E34" s="19" t="s">
        <v>138</v>
      </c>
      <c r="F34" s="19"/>
      <c r="G34" s="20" t="s">
        <v>139</v>
      </c>
      <c r="H34" s="19">
        <v>15925657892</v>
      </c>
      <c r="I34" s="26" t="s">
        <v>16</v>
      </c>
      <c r="J34" s="30"/>
      <c r="K34" s="1"/>
    </row>
    <row r="35" s="1" customFormat="1" customHeight="1" spans="1:10">
      <c r="A35" s="19">
        <v>31</v>
      </c>
      <c r="B35" s="19" t="s">
        <v>11</v>
      </c>
      <c r="C35" s="19" t="s">
        <v>140</v>
      </c>
      <c r="D35" s="20" t="s">
        <v>141</v>
      </c>
      <c r="E35" s="19" t="s">
        <v>142</v>
      </c>
      <c r="F35" s="19" t="s">
        <v>143</v>
      </c>
      <c r="G35" s="20" t="s">
        <v>144</v>
      </c>
      <c r="H35" s="19">
        <v>15825506292</v>
      </c>
      <c r="I35" s="26" t="s">
        <v>16</v>
      </c>
      <c r="J35" s="30"/>
    </row>
    <row r="36" s="1" customFormat="1" customHeight="1" spans="1:10">
      <c r="A36" s="19">
        <v>32</v>
      </c>
      <c r="B36" s="19" t="s">
        <v>11</v>
      </c>
      <c r="C36" s="19" t="s">
        <v>145</v>
      </c>
      <c r="D36" s="20" t="s">
        <v>146</v>
      </c>
      <c r="E36" s="19" t="s">
        <v>147</v>
      </c>
      <c r="F36" s="19" t="s">
        <v>148</v>
      </c>
      <c r="G36" s="19" t="s">
        <v>149</v>
      </c>
      <c r="H36" s="25">
        <v>19011285629</v>
      </c>
      <c r="I36" s="26" t="s">
        <v>16</v>
      </c>
      <c r="J36" s="30"/>
    </row>
    <row r="37" s="1" customFormat="1" customHeight="1" spans="1:10">
      <c r="A37" s="19">
        <v>33</v>
      </c>
      <c r="B37" s="19" t="s">
        <v>11</v>
      </c>
      <c r="C37" s="19" t="s">
        <v>150</v>
      </c>
      <c r="D37" s="20" t="s">
        <v>151</v>
      </c>
      <c r="E37" s="19" t="s">
        <v>152</v>
      </c>
      <c r="F37" s="19"/>
      <c r="G37" s="19" t="s">
        <v>153</v>
      </c>
      <c r="H37" s="25">
        <v>18868449535</v>
      </c>
      <c r="I37" s="26" t="s">
        <v>16</v>
      </c>
      <c r="J37" s="30"/>
    </row>
    <row r="38" s="1" customFormat="1" customHeight="1" spans="1:10">
      <c r="A38" s="19">
        <v>34</v>
      </c>
      <c r="B38" s="19" t="s">
        <v>11</v>
      </c>
      <c r="C38" s="19" t="s">
        <v>154</v>
      </c>
      <c r="D38" s="19" t="s">
        <v>155</v>
      </c>
      <c r="E38" s="19" t="s">
        <v>156</v>
      </c>
      <c r="F38" s="19"/>
      <c r="G38" s="19" t="s">
        <v>157</v>
      </c>
      <c r="H38" s="19">
        <v>15868624069</v>
      </c>
      <c r="I38" s="26" t="s">
        <v>16</v>
      </c>
      <c r="J38" s="30"/>
    </row>
    <row r="39" s="1" customFormat="1" customHeight="1" spans="1:10">
      <c r="A39" s="19">
        <v>35</v>
      </c>
      <c r="B39" s="19" t="s">
        <v>11</v>
      </c>
      <c r="C39" s="19" t="s">
        <v>158</v>
      </c>
      <c r="D39" s="20" t="s">
        <v>159</v>
      </c>
      <c r="E39" s="19" t="s">
        <v>160</v>
      </c>
      <c r="F39" s="19"/>
      <c r="G39" s="19" t="s">
        <v>161</v>
      </c>
      <c r="H39" s="25">
        <v>18885619647</v>
      </c>
      <c r="I39" s="26" t="s">
        <v>16</v>
      </c>
      <c r="J39" s="30"/>
    </row>
    <row r="40" s="1" customFormat="1" customHeight="1" spans="1:10">
      <c r="A40" s="19">
        <v>36</v>
      </c>
      <c r="B40" s="19" t="s">
        <v>11</v>
      </c>
      <c r="C40" s="19" t="s">
        <v>162</v>
      </c>
      <c r="D40" s="20" t="s">
        <v>163</v>
      </c>
      <c r="E40" s="19" t="s">
        <v>164</v>
      </c>
      <c r="F40" s="19"/>
      <c r="G40" s="19" t="s">
        <v>165</v>
      </c>
      <c r="H40" s="25" t="s">
        <v>166</v>
      </c>
      <c r="I40" s="26" t="s">
        <v>167</v>
      </c>
      <c r="J40" s="30"/>
    </row>
    <row r="41" s="2" customFormat="1" customHeight="1" spans="1:13">
      <c r="A41" s="19">
        <v>37</v>
      </c>
      <c r="B41" s="19" t="s">
        <v>11</v>
      </c>
      <c r="C41" s="19" t="s">
        <v>111</v>
      </c>
      <c r="D41" s="20" t="s">
        <v>168</v>
      </c>
      <c r="E41" s="19" t="s">
        <v>14</v>
      </c>
      <c r="F41" s="19"/>
      <c r="G41" s="19" t="s">
        <v>169</v>
      </c>
      <c r="H41" s="19">
        <v>19011281429</v>
      </c>
      <c r="I41" s="32" t="s">
        <v>16</v>
      </c>
      <c r="J41" s="30"/>
      <c r="K41" s="1"/>
      <c r="L41" s="1"/>
      <c r="M41" s="1"/>
    </row>
    <row r="42" s="1" customFormat="1" customHeight="1" spans="1:10">
      <c r="A42" s="19">
        <v>38</v>
      </c>
      <c r="B42" s="19" t="s">
        <v>11</v>
      </c>
      <c r="C42" s="19" t="s">
        <v>111</v>
      </c>
      <c r="D42" s="20" t="s">
        <v>170</v>
      </c>
      <c r="E42" s="19" t="s">
        <v>171</v>
      </c>
      <c r="F42" s="19"/>
      <c r="G42" s="19" t="s">
        <v>172</v>
      </c>
      <c r="H42" s="19">
        <v>19011288112</v>
      </c>
      <c r="I42" s="32" t="s">
        <v>16</v>
      </c>
      <c r="J42" s="30"/>
    </row>
    <row r="43" s="1" customFormat="1" customHeight="1" spans="1:10">
      <c r="A43" s="19">
        <v>39</v>
      </c>
      <c r="B43" s="19" t="s">
        <v>11</v>
      </c>
      <c r="C43" s="19" t="s">
        <v>111</v>
      </c>
      <c r="D43" s="20" t="s">
        <v>173</v>
      </c>
      <c r="E43" s="19" t="s">
        <v>174</v>
      </c>
      <c r="F43" s="19"/>
      <c r="G43" s="19" t="s">
        <v>175</v>
      </c>
      <c r="H43" s="19">
        <v>15958174153</v>
      </c>
      <c r="I43" s="32" t="s">
        <v>16</v>
      </c>
      <c r="J43" s="30"/>
    </row>
    <row r="44" s="2" customFormat="1" customHeight="1" spans="1:12">
      <c r="A44" s="19">
        <v>40</v>
      </c>
      <c r="B44" s="19" t="s">
        <v>11</v>
      </c>
      <c r="C44" s="19" t="s">
        <v>176</v>
      </c>
      <c r="D44" s="20" t="s">
        <v>177</v>
      </c>
      <c r="E44" s="19" t="s">
        <v>178</v>
      </c>
      <c r="F44" s="19"/>
      <c r="G44" s="19" t="s">
        <v>179</v>
      </c>
      <c r="H44" s="19">
        <v>19011280893</v>
      </c>
      <c r="I44" s="26" t="s">
        <v>16</v>
      </c>
      <c r="J44" s="30"/>
      <c r="K44" s="1"/>
      <c r="L44" s="1"/>
    </row>
    <row r="45" s="1" customFormat="1" customHeight="1" spans="1:10">
      <c r="A45" s="19">
        <v>41</v>
      </c>
      <c r="B45" s="19" t="s">
        <v>11</v>
      </c>
      <c r="C45" s="19" t="s">
        <v>180</v>
      </c>
      <c r="D45" s="20" t="s">
        <v>181</v>
      </c>
      <c r="E45" s="19" t="s">
        <v>182</v>
      </c>
      <c r="F45" s="19"/>
      <c r="G45" s="19" t="s">
        <v>183</v>
      </c>
      <c r="H45" s="25">
        <v>15167556968</v>
      </c>
      <c r="I45" s="26" t="s">
        <v>16</v>
      </c>
      <c r="J45" s="30"/>
    </row>
    <row r="46" s="1" customFormat="1" customHeight="1" spans="1:10">
      <c r="A46" s="19">
        <v>42</v>
      </c>
      <c r="B46" s="19" t="s">
        <v>11</v>
      </c>
      <c r="C46" s="19" t="s">
        <v>184</v>
      </c>
      <c r="D46" s="20" t="s">
        <v>185</v>
      </c>
      <c r="E46" s="19" t="s">
        <v>186</v>
      </c>
      <c r="F46" s="19" t="s">
        <v>187</v>
      </c>
      <c r="G46" s="19" t="s">
        <v>188</v>
      </c>
      <c r="H46" s="25">
        <v>15077159668</v>
      </c>
      <c r="I46" s="26" t="s">
        <v>189</v>
      </c>
      <c r="J46" s="30"/>
    </row>
    <row r="47" s="2" customFormat="1" customHeight="1" spans="1:13">
      <c r="A47" s="19">
        <v>43</v>
      </c>
      <c r="B47" s="19" t="s">
        <v>11</v>
      </c>
      <c r="C47" s="22" t="s">
        <v>190</v>
      </c>
      <c r="D47" s="20" t="s">
        <v>191</v>
      </c>
      <c r="E47" s="19" t="s">
        <v>192</v>
      </c>
      <c r="F47" s="19"/>
      <c r="G47" s="19" t="s">
        <v>193</v>
      </c>
      <c r="H47" s="19">
        <v>15268114436</v>
      </c>
      <c r="I47" s="26" t="s">
        <v>16</v>
      </c>
      <c r="J47" s="30"/>
      <c r="K47" s="1"/>
      <c r="L47" s="1"/>
      <c r="M47" s="1"/>
    </row>
    <row r="48" s="1" customFormat="1" customHeight="1" spans="1:10">
      <c r="A48" s="19">
        <v>44</v>
      </c>
      <c r="B48" s="19" t="s">
        <v>11</v>
      </c>
      <c r="C48" s="19" t="s">
        <v>194</v>
      </c>
      <c r="D48" s="20" t="s">
        <v>195</v>
      </c>
      <c r="E48" s="19" t="s">
        <v>83</v>
      </c>
      <c r="F48" s="19"/>
      <c r="G48" s="19" t="s">
        <v>196</v>
      </c>
      <c r="H48" s="25" t="s">
        <v>197</v>
      </c>
      <c r="I48" s="26" t="s">
        <v>86</v>
      </c>
      <c r="J48" s="30"/>
    </row>
    <row r="49" s="1" customFormat="1" customHeight="1" spans="1:10">
      <c r="A49" s="19">
        <v>45</v>
      </c>
      <c r="B49" s="19" t="s">
        <v>11</v>
      </c>
      <c r="C49" s="19" t="s">
        <v>198</v>
      </c>
      <c r="D49" s="20" t="s">
        <v>199</v>
      </c>
      <c r="E49" s="19" t="s">
        <v>38</v>
      </c>
      <c r="F49" s="19"/>
      <c r="G49" s="19" t="s">
        <v>200</v>
      </c>
      <c r="H49" s="19">
        <v>19805820709</v>
      </c>
      <c r="I49" s="26" t="s">
        <v>16</v>
      </c>
      <c r="J49" s="30"/>
    </row>
    <row r="50" s="1" customFormat="1" customHeight="1" spans="1:16">
      <c r="A50" s="19">
        <v>46</v>
      </c>
      <c r="B50" s="19" t="s">
        <v>11</v>
      </c>
      <c r="C50" s="19" t="s">
        <v>201</v>
      </c>
      <c r="D50" s="20" t="s">
        <v>202</v>
      </c>
      <c r="E50" s="19" t="s">
        <v>203</v>
      </c>
      <c r="F50" s="19"/>
      <c r="G50" s="19" t="s">
        <v>204</v>
      </c>
      <c r="H50" s="20">
        <v>19565811283</v>
      </c>
      <c r="I50" s="19" t="s">
        <v>16</v>
      </c>
      <c r="J50" s="30"/>
      <c r="K50" s="33"/>
      <c r="L50" s="34"/>
      <c r="M50" s="34"/>
      <c r="N50" s="34"/>
      <c r="O50" s="34"/>
      <c r="P50" s="35"/>
    </row>
    <row r="51" s="1" customFormat="1" customHeight="1" spans="1:10">
      <c r="A51" s="19">
        <v>47</v>
      </c>
      <c r="B51" s="19" t="s">
        <v>11</v>
      </c>
      <c r="C51" s="19" t="s">
        <v>205</v>
      </c>
      <c r="D51" s="20" t="s">
        <v>206</v>
      </c>
      <c r="E51" s="19" t="s">
        <v>207</v>
      </c>
      <c r="F51" s="19"/>
      <c r="G51" s="20" t="s">
        <v>208</v>
      </c>
      <c r="H51" s="19">
        <v>19976006595</v>
      </c>
      <c r="I51" s="26" t="s">
        <v>16</v>
      </c>
      <c r="J51" s="30"/>
    </row>
    <row r="52" s="1" customFormat="1" customHeight="1" spans="1:10">
      <c r="A52" s="19">
        <v>48</v>
      </c>
      <c r="B52" s="19" t="s">
        <v>11</v>
      </c>
      <c r="C52" s="19" t="s">
        <v>209</v>
      </c>
      <c r="D52" s="20" t="s">
        <v>210</v>
      </c>
      <c r="E52" s="19" t="s">
        <v>38</v>
      </c>
      <c r="F52" s="19"/>
      <c r="G52" s="20" t="s">
        <v>211</v>
      </c>
      <c r="H52" s="19">
        <v>15257269322</v>
      </c>
      <c r="I52" s="26" t="s">
        <v>16</v>
      </c>
      <c r="J52" s="30"/>
    </row>
    <row r="53" s="2" customFormat="1" customHeight="1" spans="1:14">
      <c r="A53" s="19">
        <v>49</v>
      </c>
      <c r="B53" s="19" t="s">
        <v>11</v>
      </c>
      <c r="C53" s="19" t="s">
        <v>212</v>
      </c>
      <c r="D53" s="20" t="s">
        <v>213</v>
      </c>
      <c r="E53" s="19" t="s">
        <v>214</v>
      </c>
      <c r="F53" s="19"/>
      <c r="G53" s="20" t="s">
        <v>215</v>
      </c>
      <c r="H53" s="19">
        <v>18334155030</v>
      </c>
      <c r="I53" s="26" t="s">
        <v>16</v>
      </c>
      <c r="J53" s="30"/>
      <c r="K53" s="1"/>
      <c r="L53" s="1"/>
      <c r="M53" s="1"/>
      <c r="N53" s="1"/>
    </row>
    <row r="54" s="1" customFormat="1" customHeight="1" spans="1:10">
      <c r="A54" s="19">
        <v>50</v>
      </c>
      <c r="B54" s="19" t="s">
        <v>11</v>
      </c>
      <c r="C54" s="19" t="s">
        <v>216</v>
      </c>
      <c r="D54" s="20" t="s">
        <v>37</v>
      </c>
      <c r="E54" s="19" t="s">
        <v>217</v>
      </c>
      <c r="F54" s="19" t="s">
        <v>218</v>
      </c>
      <c r="G54" s="19" t="s">
        <v>219</v>
      </c>
      <c r="H54" s="19">
        <v>15870271306</v>
      </c>
      <c r="I54" s="26" t="s">
        <v>167</v>
      </c>
      <c r="J54" s="30"/>
    </row>
    <row r="55" s="1" customFormat="1" customHeight="1" spans="1:10">
      <c r="A55" s="19">
        <v>51</v>
      </c>
      <c r="B55" s="19" t="s">
        <v>11</v>
      </c>
      <c r="C55" s="19" t="s">
        <v>220</v>
      </c>
      <c r="D55" s="20" t="s">
        <v>221</v>
      </c>
      <c r="E55" s="19" t="s">
        <v>222</v>
      </c>
      <c r="F55" s="19"/>
      <c r="G55" s="20" t="s">
        <v>223</v>
      </c>
      <c r="H55" s="19">
        <v>13968646825</v>
      </c>
      <c r="I55" s="26" t="s">
        <v>16</v>
      </c>
      <c r="J55" s="30"/>
    </row>
    <row r="56" s="2" customFormat="1" customHeight="1" spans="1:10">
      <c r="A56" s="19">
        <v>52</v>
      </c>
      <c r="B56" s="19" t="s">
        <v>11</v>
      </c>
      <c r="C56" s="19" t="s">
        <v>111</v>
      </c>
      <c r="D56" s="20" t="s">
        <v>224</v>
      </c>
      <c r="E56" s="19" t="s">
        <v>138</v>
      </c>
      <c r="F56" s="19"/>
      <c r="G56" s="20" t="s">
        <v>225</v>
      </c>
      <c r="H56" s="19">
        <v>19708810286</v>
      </c>
      <c r="I56" s="26" t="s">
        <v>16</v>
      </c>
      <c r="J56" s="30"/>
    </row>
    <row r="57" s="2" customFormat="1" customHeight="1" spans="1:13">
      <c r="A57" s="19">
        <v>53</v>
      </c>
      <c r="B57" s="19" t="s">
        <v>11</v>
      </c>
      <c r="C57" s="19" t="s">
        <v>226</v>
      </c>
      <c r="D57" s="20" t="s">
        <v>227</v>
      </c>
      <c r="E57" s="19" t="s">
        <v>228</v>
      </c>
      <c r="F57" s="19"/>
      <c r="G57" s="20" t="s">
        <v>229</v>
      </c>
      <c r="H57" s="19">
        <v>17857395662</v>
      </c>
      <c r="I57" s="26" t="s">
        <v>16</v>
      </c>
      <c r="J57" s="30"/>
      <c r="K57" s="1"/>
      <c r="L57" s="1"/>
      <c r="M57" s="1"/>
    </row>
    <row r="58" s="2" customFormat="1" customHeight="1" spans="1:13">
      <c r="A58" s="19">
        <v>54</v>
      </c>
      <c r="B58" s="19" t="s">
        <v>11</v>
      </c>
      <c r="C58" s="19" t="s">
        <v>226</v>
      </c>
      <c r="D58" s="20" t="s">
        <v>230</v>
      </c>
      <c r="E58" s="19" t="s">
        <v>231</v>
      </c>
      <c r="F58" s="19"/>
      <c r="G58" s="20" t="s">
        <v>232</v>
      </c>
      <c r="H58" s="19">
        <v>18268534679</v>
      </c>
      <c r="I58" s="26" t="s">
        <v>16</v>
      </c>
      <c r="J58" s="30"/>
      <c r="K58" s="1"/>
      <c r="L58" s="1"/>
      <c r="M58" s="1"/>
    </row>
    <row r="59" s="1" customFormat="1" customHeight="1" spans="1:10">
      <c r="A59" s="19">
        <v>55</v>
      </c>
      <c r="B59" s="19" t="s">
        <v>11</v>
      </c>
      <c r="C59" s="19" t="s">
        <v>233</v>
      </c>
      <c r="D59" s="21">
        <v>46078</v>
      </c>
      <c r="E59" s="19" t="s">
        <v>106</v>
      </c>
      <c r="F59" s="19" t="s">
        <v>234</v>
      </c>
      <c r="G59" s="19" t="s">
        <v>235</v>
      </c>
      <c r="H59" s="25" t="s">
        <v>236</v>
      </c>
      <c r="I59" s="26" t="s">
        <v>97</v>
      </c>
      <c r="J59" s="30"/>
    </row>
    <row r="60" s="2" customFormat="1" customHeight="1" spans="1:11">
      <c r="A60" s="19">
        <v>56</v>
      </c>
      <c r="B60" s="19" t="s">
        <v>11</v>
      </c>
      <c r="C60" s="19" t="s">
        <v>237</v>
      </c>
      <c r="D60" s="20" t="s">
        <v>238</v>
      </c>
      <c r="E60" s="19" t="s">
        <v>239</v>
      </c>
      <c r="F60" s="19" t="s">
        <v>240</v>
      </c>
      <c r="G60" s="19" t="s">
        <v>241</v>
      </c>
      <c r="H60" s="19">
        <v>19706884584</v>
      </c>
      <c r="I60" s="26" t="s">
        <v>16</v>
      </c>
      <c r="J60" s="30"/>
      <c r="K60" s="1"/>
    </row>
    <row r="61" s="1" customFormat="1" customHeight="1" spans="1:10">
      <c r="A61" s="19">
        <v>57</v>
      </c>
      <c r="B61" s="19" t="s">
        <v>11</v>
      </c>
      <c r="C61" s="19" t="s">
        <v>242</v>
      </c>
      <c r="D61" s="20" t="s">
        <v>243</v>
      </c>
      <c r="E61" s="19" t="s">
        <v>244</v>
      </c>
      <c r="F61" s="19"/>
      <c r="G61" s="19" t="s">
        <v>245</v>
      </c>
      <c r="H61" s="19">
        <v>18042375983</v>
      </c>
      <c r="I61" s="26" t="s">
        <v>97</v>
      </c>
      <c r="J61" s="30"/>
    </row>
    <row r="62" s="1" customFormat="1" customHeight="1" spans="1:10">
      <c r="A62" s="19">
        <v>58</v>
      </c>
      <c r="B62" s="19" t="s">
        <v>11</v>
      </c>
      <c r="C62" s="19" t="s">
        <v>246</v>
      </c>
      <c r="D62" s="20" t="s">
        <v>146</v>
      </c>
      <c r="E62" s="19" t="s">
        <v>247</v>
      </c>
      <c r="F62" s="19" t="s">
        <v>248</v>
      </c>
      <c r="G62" s="19" t="s">
        <v>249</v>
      </c>
      <c r="H62" s="19">
        <v>13706755552</v>
      </c>
      <c r="I62" s="26" t="s">
        <v>97</v>
      </c>
      <c r="J62" s="30"/>
    </row>
    <row r="63" s="1" customFormat="1" customHeight="1" spans="1:10">
      <c r="A63" s="19">
        <v>59</v>
      </c>
      <c r="B63" s="19" t="s">
        <v>11</v>
      </c>
      <c r="C63" s="19" t="s">
        <v>246</v>
      </c>
      <c r="D63" s="20" t="s">
        <v>250</v>
      </c>
      <c r="E63" s="19" t="s">
        <v>56</v>
      </c>
      <c r="F63" s="19" t="s">
        <v>251</v>
      </c>
      <c r="G63" s="19" t="s">
        <v>252</v>
      </c>
      <c r="H63" s="19">
        <v>15167185519</v>
      </c>
      <c r="I63" s="26" t="s">
        <v>97</v>
      </c>
      <c r="J63" s="30"/>
    </row>
    <row r="64" s="1" customFormat="1" customHeight="1" spans="1:10">
      <c r="A64" s="19">
        <v>60</v>
      </c>
      <c r="B64" s="19" t="s">
        <v>11</v>
      </c>
      <c r="C64" s="19" t="s">
        <v>253</v>
      </c>
      <c r="D64" s="20" t="s">
        <v>254</v>
      </c>
      <c r="E64" s="19" t="s">
        <v>255</v>
      </c>
      <c r="F64" s="19"/>
      <c r="G64" s="19" t="s">
        <v>256</v>
      </c>
      <c r="H64" s="19">
        <v>17836392180</v>
      </c>
      <c r="I64" s="26" t="s">
        <v>97</v>
      </c>
      <c r="J64" s="30"/>
    </row>
    <row r="65" s="2" customFormat="1" customHeight="1" spans="1:15">
      <c r="A65" s="19">
        <v>61</v>
      </c>
      <c r="B65" s="19" t="s">
        <v>11</v>
      </c>
      <c r="C65" s="19" t="s">
        <v>257</v>
      </c>
      <c r="D65" s="20" t="s">
        <v>258</v>
      </c>
      <c r="E65" s="19" t="s">
        <v>259</v>
      </c>
      <c r="F65" s="19"/>
      <c r="G65" s="19" t="s">
        <v>260</v>
      </c>
      <c r="H65" s="44">
        <v>19704867466</v>
      </c>
      <c r="I65" s="26" t="s">
        <v>97</v>
      </c>
      <c r="J65" s="30"/>
      <c r="K65" s="1"/>
      <c r="L65" s="1"/>
      <c r="M65" s="1"/>
      <c r="N65" s="1"/>
      <c r="O65" s="1"/>
    </row>
    <row r="66" s="2" customFormat="1" customHeight="1" spans="1:11">
      <c r="A66" s="19">
        <v>62</v>
      </c>
      <c r="B66" s="19" t="s">
        <v>11</v>
      </c>
      <c r="C66" s="19" t="s">
        <v>261</v>
      </c>
      <c r="D66" s="20" t="s">
        <v>262</v>
      </c>
      <c r="E66" s="19" t="s">
        <v>263</v>
      </c>
      <c r="F66" s="19" t="s">
        <v>264</v>
      </c>
      <c r="G66" s="19" t="s">
        <v>265</v>
      </c>
      <c r="H66" s="44">
        <v>19730013360</v>
      </c>
      <c r="I66" s="26" t="s">
        <v>126</v>
      </c>
      <c r="J66" s="30"/>
      <c r="K66" s="1"/>
    </row>
    <row r="67" s="1" customFormat="1" customHeight="1" spans="1:10">
      <c r="A67" s="19">
        <v>63</v>
      </c>
      <c r="B67" s="19" t="s">
        <v>11</v>
      </c>
      <c r="C67" s="19" t="s">
        <v>266</v>
      </c>
      <c r="D67" s="20" t="s">
        <v>170</v>
      </c>
      <c r="E67" s="19" t="s">
        <v>152</v>
      </c>
      <c r="F67" s="19"/>
      <c r="G67" s="19" t="s">
        <v>267</v>
      </c>
      <c r="H67" s="44">
        <v>15738770976</v>
      </c>
      <c r="I67" s="26" t="s">
        <v>167</v>
      </c>
      <c r="J67" s="30"/>
    </row>
    <row r="68" s="1" customFormat="1" customHeight="1" spans="1:10">
      <c r="A68" s="19">
        <v>64</v>
      </c>
      <c r="B68" s="19" t="s">
        <v>11</v>
      </c>
      <c r="C68" s="19" t="s">
        <v>268</v>
      </c>
      <c r="D68" s="20" t="s">
        <v>269</v>
      </c>
      <c r="E68" s="19" t="s">
        <v>270</v>
      </c>
      <c r="F68" s="19"/>
      <c r="G68" s="19" t="s">
        <v>271</v>
      </c>
      <c r="H68" s="19">
        <v>18869937718</v>
      </c>
      <c r="I68" s="26" t="s">
        <v>16</v>
      </c>
      <c r="J68" s="30"/>
    </row>
    <row r="69" s="1" customFormat="1" customHeight="1" spans="1:10">
      <c r="A69" s="19">
        <v>65</v>
      </c>
      <c r="B69" s="19" t="s">
        <v>11</v>
      </c>
      <c r="C69" s="19" t="s">
        <v>272</v>
      </c>
      <c r="D69" s="20" t="s">
        <v>273</v>
      </c>
      <c r="E69" s="19" t="s">
        <v>247</v>
      </c>
      <c r="F69" s="19" t="s">
        <v>274</v>
      </c>
      <c r="G69" s="19" t="s">
        <v>275</v>
      </c>
      <c r="H69" s="44">
        <v>19730037767</v>
      </c>
      <c r="I69" s="26" t="s">
        <v>16</v>
      </c>
      <c r="J69" s="30"/>
    </row>
    <row r="70" s="2" customFormat="1" customHeight="1" spans="1:11">
      <c r="A70" s="19">
        <v>66</v>
      </c>
      <c r="B70" s="36" t="s">
        <v>11</v>
      </c>
      <c r="C70" s="36" t="s">
        <v>276</v>
      </c>
      <c r="D70" s="37">
        <v>46059</v>
      </c>
      <c r="E70" s="19" t="s">
        <v>228</v>
      </c>
      <c r="F70" s="19" t="s">
        <v>277</v>
      </c>
      <c r="G70" s="36" t="s">
        <v>278</v>
      </c>
      <c r="H70" s="45">
        <v>19730030776</v>
      </c>
      <c r="I70" s="26" t="s">
        <v>16</v>
      </c>
      <c r="J70" s="30"/>
      <c r="K70" s="1"/>
    </row>
    <row r="71" s="1" customFormat="1" customHeight="1" spans="1:10">
      <c r="A71" s="19">
        <v>67</v>
      </c>
      <c r="B71" s="19" t="s">
        <v>11</v>
      </c>
      <c r="C71" s="19" t="s">
        <v>279</v>
      </c>
      <c r="D71" s="20" t="s">
        <v>280</v>
      </c>
      <c r="E71" s="19" t="s">
        <v>281</v>
      </c>
      <c r="F71" s="19"/>
      <c r="G71" s="19" t="s">
        <v>282</v>
      </c>
      <c r="H71" s="44">
        <v>18698576976</v>
      </c>
      <c r="I71" s="26" t="s">
        <v>16</v>
      </c>
      <c r="J71" s="30"/>
    </row>
    <row r="72" s="1" customFormat="1" customHeight="1" spans="1:10">
      <c r="A72" s="19">
        <v>68</v>
      </c>
      <c r="B72" s="19" t="s">
        <v>11</v>
      </c>
      <c r="C72" s="19" t="s">
        <v>283</v>
      </c>
      <c r="D72" s="20" t="s">
        <v>284</v>
      </c>
      <c r="E72" s="19" t="s">
        <v>285</v>
      </c>
      <c r="F72" s="19"/>
      <c r="G72" s="19" t="s">
        <v>286</v>
      </c>
      <c r="H72" s="25" t="s">
        <v>287</v>
      </c>
      <c r="I72" s="26" t="s">
        <v>16</v>
      </c>
      <c r="J72" s="30"/>
    </row>
    <row r="73" s="1" customFormat="1" customHeight="1" spans="1:10">
      <c r="A73" s="19">
        <v>69</v>
      </c>
      <c r="B73" s="19" t="s">
        <v>11</v>
      </c>
      <c r="C73" s="19" t="s">
        <v>288</v>
      </c>
      <c r="D73" s="20" t="s">
        <v>289</v>
      </c>
      <c r="E73" s="19" t="s">
        <v>285</v>
      </c>
      <c r="F73" s="19" t="s">
        <v>290</v>
      </c>
      <c r="G73" s="19" t="s">
        <v>286</v>
      </c>
      <c r="H73" s="25" t="s">
        <v>287</v>
      </c>
      <c r="I73" s="26" t="s">
        <v>16</v>
      </c>
      <c r="J73" s="30"/>
    </row>
    <row r="74" s="1" customFormat="1" customHeight="1" spans="1:10">
      <c r="A74" s="19">
        <v>70</v>
      </c>
      <c r="B74" s="19" t="s">
        <v>11</v>
      </c>
      <c r="C74" s="19" t="s">
        <v>291</v>
      </c>
      <c r="D74" s="20" t="s">
        <v>292</v>
      </c>
      <c r="E74" s="19" t="s">
        <v>247</v>
      </c>
      <c r="F74" s="19"/>
      <c r="G74" s="19" t="s">
        <v>293</v>
      </c>
      <c r="H74" s="19">
        <v>19706887548</v>
      </c>
      <c r="I74" s="26" t="s">
        <v>16</v>
      </c>
      <c r="J74" s="30"/>
    </row>
    <row r="75" s="1" customFormat="1" customHeight="1" spans="1:10">
      <c r="A75" s="19">
        <v>71</v>
      </c>
      <c r="B75" s="19" t="s">
        <v>11</v>
      </c>
      <c r="C75" s="19" t="s">
        <v>294</v>
      </c>
      <c r="D75" s="20" t="s">
        <v>295</v>
      </c>
      <c r="E75" s="19" t="s">
        <v>296</v>
      </c>
      <c r="F75" s="19"/>
      <c r="G75" s="19" t="s">
        <v>297</v>
      </c>
      <c r="H75" s="19">
        <v>19730058596</v>
      </c>
      <c r="I75" s="26" t="s">
        <v>16</v>
      </c>
      <c r="J75" s="30"/>
    </row>
    <row r="76" s="1" customFormat="1" customHeight="1" spans="1:10">
      <c r="A76" s="19">
        <v>72</v>
      </c>
      <c r="B76" s="19" t="s">
        <v>11</v>
      </c>
      <c r="C76" s="19" t="s">
        <v>298</v>
      </c>
      <c r="D76" s="20" t="s">
        <v>73</v>
      </c>
      <c r="E76" s="19" t="s">
        <v>299</v>
      </c>
      <c r="F76" s="19"/>
      <c r="G76" s="19" t="s">
        <v>300</v>
      </c>
      <c r="H76" s="19">
        <v>15198639068</v>
      </c>
      <c r="I76" s="26" t="s">
        <v>16</v>
      </c>
      <c r="J76" s="30"/>
    </row>
    <row r="77" s="1" customFormat="1" customHeight="1" spans="1:10">
      <c r="A77" s="19">
        <v>73</v>
      </c>
      <c r="B77" s="36" t="s">
        <v>11</v>
      </c>
      <c r="C77" s="36" t="s">
        <v>301</v>
      </c>
      <c r="D77" s="38" t="s">
        <v>302</v>
      </c>
      <c r="E77" s="46" t="s">
        <v>303</v>
      </c>
      <c r="F77" s="47"/>
      <c r="G77" s="36" t="s">
        <v>304</v>
      </c>
      <c r="H77" s="36">
        <v>19138628298</v>
      </c>
      <c r="I77" s="26" t="s">
        <v>16</v>
      </c>
      <c r="J77" s="30"/>
    </row>
    <row r="78" s="1" customFormat="1" customHeight="1" spans="1:10">
      <c r="A78" s="19">
        <v>74</v>
      </c>
      <c r="B78" s="19" t="s">
        <v>11</v>
      </c>
      <c r="C78" s="19" t="s">
        <v>305</v>
      </c>
      <c r="D78" s="20" t="s">
        <v>77</v>
      </c>
      <c r="E78" s="19" t="s">
        <v>306</v>
      </c>
      <c r="F78" s="19"/>
      <c r="G78" s="19" t="s">
        <v>307</v>
      </c>
      <c r="H78" s="19">
        <v>19730043744</v>
      </c>
      <c r="I78" s="26" t="s">
        <v>16</v>
      </c>
      <c r="J78" s="30"/>
    </row>
    <row r="79" s="1" customFormat="1" customHeight="1" spans="1:10">
      <c r="A79" s="19">
        <v>75</v>
      </c>
      <c r="B79" s="19" t="s">
        <v>11</v>
      </c>
      <c r="C79" s="19" t="s">
        <v>308</v>
      </c>
      <c r="D79" s="20" t="s">
        <v>309</v>
      </c>
      <c r="E79" s="19" t="s">
        <v>310</v>
      </c>
      <c r="F79" s="19" t="s">
        <v>311</v>
      </c>
      <c r="G79" s="19" t="s">
        <v>312</v>
      </c>
      <c r="H79" s="25" t="s">
        <v>313</v>
      </c>
      <c r="I79" s="26" t="s">
        <v>16</v>
      </c>
      <c r="J79" s="30"/>
    </row>
    <row r="80" s="1" customFormat="1" customHeight="1" spans="1:10">
      <c r="A80" s="19">
        <v>76</v>
      </c>
      <c r="B80" s="19" t="s">
        <v>11</v>
      </c>
      <c r="C80" s="19" t="s">
        <v>314</v>
      </c>
      <c r="D80" s="20" t="s">
        <v>315</v>
      </c>
      <c r="E80" s="19" t="s">
        <v>316</v>
      </c>
      <c r="F80" s="19"/>
      <c r="G80" s="19" t="s">
        <v>317</v>
      </c>
      <c r="H80" s="19">
        <v>15158812768</v>
      </c>
      <c r="I80" s="26" t="s">
        <v>189</v>
      </c>
      <c r="J80" s="30"/>
    </row>
    <row r="81" s="1" customFormat="1" customHeight="1" spans="1:10">
      <c r="A81" s="19">
        <v>77</v>
      </c>
      <c r="B81" s="19" t="s">
        <v>11</v>
      </c>
      <c r="C81" s="19" t="s">
        <v>318</v>
      </c>
      <c r="D81" s="20" t="s">
        <v>319</v>
      </c>
      <c r="E81" s="19" t="s">
        <v>320</v>
      </c>
      <c r="F81" s="19" t="s">
        <v>321</v>
      </c>
      <c r="G81" s="19" t="s">
        <v>322</v>
      </c>
      <c r="H81" s="19">
        <v>19560326425</v>
      </c>
      <c r="I81" s="26" t="s">
        <v>16</v>
      </c>
      <c r="J81" s="30"/>
    </row>
    <row r="82" s="1" customFormat="1" customHeight="1" spans="1:10">
      <c r="A82" s="19">
        <v>78</v>
      </c>
      <c r="B82" s="19" t="s">
        <v>11</v>
      </c>
      <c r="C82" s="19" t="s">
        <v>318</v>
      </c>
      <c r="D82" s="20" t="s">
        <v>323</v>
      </c>
      <c r="E82" s="19" t="s">
        <v>324</v>
      </c>
      <c r="F82" s="19" t="s">
        <v>325</v>
      </c>
      <c r="G82" s="19" t="s">
        <v>326</v>
      </c>
      <c r="H82" s="19">
        <v>13586697396</v>
      </c>
      <c r="I82" s="26" t="s">
        <v>16</v>
      </c>
      <c r="J82" s="30"/>
    </row>
    <row r="83" s="1" customFormat="1" customHeight="1" spans="1:10">
      <c r="A83" s="19">
        <v>79</v>
      </c>
      <c r="B83" s="36" t="s">
        <v>11</v>
      </c>
      <c r="C83" s="36" t="s">
        <v>318</v>
      </c>
      <c r="D83" s="38" t="s">
        <v>60</v>
      </c>
      <c r="E83" s="46" t="s">
        <v>327</v>
      </c>
      <c r="F83" s="46" t="s">
        <v>328</v>
      </c>
      <c r="G83" s="36" t="s">
        <v>329</v>
      </c>
      <c r="H83" s="36">
        <v>18153631618</v>
      </c>
      <c r="I83" s="26" t="s">
        <v>16</v>
      </c>
      <c r="J83" s="30"/>
    </row>
    <row r="84" s="1" customFormat="1" customHeight="1" spans="1:10">
      <c r="A84" s="19">
        <v>80</v>
      </c>
      <c r="B84" s="19" t="s">
        <v>11</v>
      </c>
      <c r="C84" s="19" t="s">
        <v>330</v>
      </c>
      <c r="D84" s="20" t="s">
        <v>37</v>
      </c>
      <c r="E84" s="19" t="s">
        <v>331</v>
      </c>
      <c r="F84" s="19" t="s">
        <v>332</v>
      </c>
      <c r="G84" s="19" t="s">
        <v>333</v>
      </c>
      <c r="H84" s="25" t="s">
        <v>334</v>
      </c>
      <c r="I84" s="26" t="s">
        <v>16</v>
      </c>
      <c r="J84" s="30"/>
    </row>
    <row r="85" s="1" customFormat="1" customHeight="1" spans="1:10">
      <c r="A85" s="19">
        <v>81</v>
      </c>
      <c r="B85" s="19" t="s">
        <v>11</v>
      </c>
      <c r="C85" s="19" t="s">
        <v>335</v>
      </c>
      <c r="D85" s="20" t="s">
        <v>336</v>
      </c>
      <c r="E85" s="19" t="s">
        <v>337</v>
      </c>
      <c r="F85" s="19" t="s">
        <v>338</v>
      </c>
      <c r="G85" s="19" t="s">
        <v>339</v>
      </c>
      <c r="H85" s="25" t="s">
        <v>340</v>
      </c>
      <c r="I85" s="26" t="s">
        <v>16</v>
      </c>
      <c r="J85" s="30"/>
    </row>
    <row r="86" s="1" customFormat="1" customHeight="1" spans="1:10">
      <c r="A86" s="19">
        <v>82</v>
      </c>
      <c r="B86" s="19" t="s">
        <v>11</v>
      </c>
      <c r="C86" s="19" t="s">
        <v>341</v>
      </c>
      <c r="D86" s="20" t="s">
        <v>342</v>
      </c>
      <c r="E86" s="19" t="s">
        <v>343</v>
      </c>
      <c r="F86" s="19"/>
      <c r="G86" s="19" t="s">
        <v>344</v>
      </c>
      <c r="H86" s="25" t="s">
        <v>345</v>
      </c>
      <c r="I86" s="26" t="s">
        <v>16</v>
      </c>
      <c r="J86" s="30"/>
    </row>
    <row r="87" s="1" customFormat="1" customHeight="1" spans="1:10">
      <c r="A87" s="19">
        <v>83</v>
      </c>
      <c r="B87" s="19" t="s">
        <v>11</v>
      </c>
      <c r="C87" s="19" t="s">
        <v>346</v>
      </c>
      <c r="D87" s="20" t="s">
        <v>347</v>
      </c>
      <c r="E87" s="19" t="s">
        <v>348</v>
      </c>
      <c r="F87" s="19" t="s">
        <v>349</v>
      </c>
      <c r="G87" s="19" t="s">
        <v>350</v>
      </c>
      <c r="H87" s="25" t="s">
        <v>351</v>
      </c>
      <c r="I87" s="26" t="s">
        <v>16</v>
      </c>
      <c r="J87" s="30"/>
    </row>
    <row r="88" s="1" customFormat="1" customHeight="1" spans="1:10">
      <c r="A88" s="19">
        <v>84</v>
      </c>
      <c r="B88" s="36" t="s">
        <v>11</v>
      </c>
      <c r="C88" s="36" t="s">
        <v>352</v>
      </c>
      <c r="D88" s="20" t="s">
        <v>353</v>
      </c>
      <c r="E88" s="48" t="s">
        <v>354</v>
      </c>
      <c r="F88" s="47"/>
      <c r="G88" s="36" t="s">
        <v>355</v>
      </c>
      <c r="H88" s="49" t="s">
        <v>356</v>
      </c>
      <c r="I88" s="26" t="s">
        <v>16</v>
      </c>
      <c r="J88" s="30"/>
    </row>
    <row r="89" s="1" customFormat="1" customHeight="1" spans="1:10">
      <c r="A89" s="19">
        <v>85</v>
      </c>
      <c r="B89" s="19" t="s">
        <v>11</v>
      </c>
      <c r="C89" s="19" t="s">
        <v>357</v>
      </c>
      <c r="D89" s="20" t="s">
        <v>358</v>
      </c>
      <c r="E89" s="19" t="s">
        <v>359</v>
      </c>
      <c r="F89" s="19" t="s">
        <v>360</v>
      </c>
      <c r="G89" s="19" t="s">
        <v>361</v>
      </c>
      <c r="H89" s="25" t="s">
        <v>362</v>
      </c>
      <c r="I89" s="26" t="s">
        <v>16</v>
      </c>
      <c r="J89" s="30"/>
    </row>
    <row r="90" s="1" customFormat="1" customHeight="1" spans="1:10">
      <c r="A90" s="19">
        <v>86</v>
      </c>
      <c r="B90" s="19" t="s">
        <v>11</v>
      </c>
      <c r="C90" s="19" t="s">
        <v>363</v>
      </c>
      <c r="D90" s="20" t="s">
        <v>364</v>
      </c>
      <c r="E90" s="19" t="s">
        <v>83</v>
      </c>
      <c r="F90" s="19"/>
      <c r="G90" s="19" t="s">
        <v>365</v>
      </c>
      <c r="H90" s="25" t="s">
        <v>366</v>
      </c>
      <c r="I90" s="26" t="s">
        <v>16</v>
      </c>
      <c r="J90" s="30"/>
    </row>
    <row r="91" s="1" customFormat="1" customHeight="1" spans="1:10">
      <c r="A91" s="19">
        <v>87</v>
      </c>
      <c r="B91" s="19" t="s">
        <v>11</v>
      </c>
      <c r="C91" s="19" t="s">
        <v>367</v>
      </c>
      <c r="D91" s="20" t="s">
        <v>37</v>
      </c>
      <c r="E91" s="19" t="s">
        <v>368</v>
      </c>
      <c r="F91" s="19" t="s">
        <v>369</v>
      </c>
      <c r="G91" s="19" t="s">
        <v>370</v>
      </c>
      <c r="H91" s="19">
        <v>19906590682</v>
      </c>
      <c r="I91" s="26" t="s">
        <v>167</v>
      </c>
      <c r="J91" s="30"/>
    </row>
    <row r="92" s="1" customFormat="1" customHeight="1" spans="1:10">
      <c r="A92" s="19">
        <v>88</v>
      </c>
      <c r="B92" s="19" t="s">
        <v>11</v>
      </c>
      <c r="C92" s="19" t="s">
        <v>371</v>
      </c>
      <c r="D92" s="20" t="s">
        <v>372</v>
      </c>
      <c r="E92" s="19" t="s">
        <v>373</v>
      </c>
      <c r="F92" s="19"/>
      <c r="G92" s="19" t="s">
        <v>374</v>
      </c>
      <c r="H92" s="19">
        <v>15968278853</v>
      </c>
      <c r="I92" s="26" t="s">
        <v>97</v>
      </c>
      <c r="J92" s="30"/>
    </row>
    <row r="93" s="1" customFormat="1" customHeight="1" spans="1:10">
      <c r="A93" s="19">
        <v>89</v>
      </c>
      <c r="B93" s="19" t="s">
        <v>11</v>
      </c>
      <c r="C93" s="19" t="s">
        <v>375</v>
      </c>
      <c r="D93" s="20" t="s">
        <v>181</v>
      </c>
      <c r="E93" s="19" t="s">
        <v>89</v>
      </c>
      <c r="F93" s="19"/>
      <c r="G93" s="19" t="s">
        <v>376</v>
      </c>
      <c r="H93" s="19">
        <v>19817819558</v>
      </c>
      <c r="I93" s="26" t="s">
        <v>126</v>
      </c>
      <c r="J93" s="30"/>
    </row>
    <row r="94" s="1" customFormat="1" customHeight="1" spans="1:10">
      <c r="A94" s="19">
        <v>90</v>
      </c>
      <c r="B94" s="19" t="s">
        <v>11</v>
      </c>
      <c r="C94" s="19" t="s">
        <v>377</v>
      </c>
      <c r="D94" s="20" t="s">
        <v>378</v>
      </c>
      <c r="E94" s="19" t="s">
        <v>379</v>
      </c>
      <c r="F94" s="19"/>
      <c r="G94" s="19" t="s">
        <v>380</v>
      </c>
      <c r="H94" s="19">
        <v>19545882156</v>
      </c>
      <c r="I94" s="26" t="s">
        <v>16</v>
      </c>
      <c r="J94" s="30"/>
    </row>
    <row r="95" s="1" customFormat="1" customHeight="1" spans="1:10">
      <c r="A95" s="19">
        <v>91</v>
      </c>
      <c r="B95" s="19" t="s">
        <v>11</v>
      </c>
      <c r="C95" s="19" t="s">
        <v>371</v>
      </c>
      <c r="D95" s="20" t="s">
        <v>381</v>
      </c>
      <c r="E95" s="19" t="s">
        <v>382</v>
      </c>
      <c r="F95" s="19" t="s">
        <v>383</v>
      </c>
      <c r="G95" s="19" t="s">
        <v>384</v>
      </c>
      <c r="H95" s="19">
        <v>19201984056</v>
      </c>
      <c r="I95" s="26" t="s">
        <v>16</v>
      </c>
      <c r="J95" s="30"/>
    </row>
    <row r="96" s="2" customFormat="1" customHeight="1" spans="1:13">
      <c r="A96" s="19">
        <v>92</v>
      </c>
      <c r="B96" s="19" t="s">
        <v>11</v>
      </c>
      <c r="C96" s="19" t="s">
        <v>385</v>
      </c>
      <c r="D96" s="20" t="s">
        <v>386</v>
      </c>
      <c r="E96" s="19" t="s">
        <v>387</v>
      </c>
      <c r="F96" s="19" t="s">
        <v>388</v>
      </c>
      <c r="G96" s="19" t="s">
        <v>389</v>
      </c>
      <c r="H96" s="19">
        <v>18705817963</v>
      </c>
      <c r="I96" s="26" t="s">
        <v>97</v>
      </c>
      <c r="J96" s="30"/>
      <c r="K96" s="1"/>
      <c r="L96" s="1"/>
      <c r="M96" s="1"/>
    </row>
    <row r="97" s="1" customFormat="1" customHeight="1" spans="1:10">
      <c r="A97" s="19">
        <v>93</v>
      </c>
      <c r="B97" s="19" t="s">
        <v>11</v>
      </c>
      <c r="C97" s="19" t="s">
        <v>390</v>
      </c>
      <c r="D97" s="20" t="s">
        <v>55</v>
      </c>
      <c r="E97" s="19" t="s">
        <v>109</v>
      </c>
      <c r="F97" s="19"/>
      <c r="G97" s="19" t="s">
        <v>391</v>
      </c>
      <c r="H97" s="19">
        <v>18958491989</v>
      </c>
      <c r="I97" s="26" t="s">
        <v>16</v>
      </c>
      <c r="J97" s="30"/>
    </row>
    <row r="98" s="1" customFormat="1" customHeight="1" spans="1:10">
      <c r="A98" s="19">
        <v>94</v>
      </c>
      <c r="B98" s="19" t="s">
        <v>11</v>
      </c>
      <c r="C98" s="19" t="s">
        <v>392</v>
      </c>
      <c r="D98" s="20" t="s">
        <v>393</v>
      </c>
      <c r="E98" s="19" t="s">
        <v>394</v>
      </c>
      <c r="F98" s="19"/>
      <c r="G98" s="19" t="s">
        <v>395</v>
      </c>
      <c r="H98" s="19">
        <v>15168644592</v>
      </c>
      <c r="I98" s="19" t="s">
        <v>16</v>
      </c>
      <c r="J98" s="30"/>
    </row>
    <row r="99" s="1" customFormat="1" customHeight="1" spans="1:10">
      <c r="A99" s="39">
        <v>95</v>
      </c>
      <c r="B99" s="39" t="s">
        <v>11</v>
      </c>
      <c r="C99" s="39" t="s">
        <v>396</v>
      </c>
      <c r="D99" s="40" t="s">
        <v>397</v>
      </c>
      <c r="E99" s="39" t="s">
        <v>398</v>
      </c>
      <c r="F99" s="39"/>
      <c r="G99" s="39" t="s">
        <v>399</v>
      </c>
      <c r="H99" s="39">
        <v>15158529355</v>
      </c>
      <c r="I99" s="39" t="s">
        <v>16</v>
      </c>
      <c r="J99" s="30"/>
    </row>
    <row r="100" s="4" customFormat="1" customHeight="1" spans="1:40">
      <c r="A100" s="41">
        <v>96</v>
      </c>
      <c r="B100" s="41" t="s">
        <v>11</v>
      </c>
      <c r="C100" s="41" t="s">
        <v>318</v>
      </c>
      <c r="D100" s="42" t="s">
        <v>400</v>
      </c>
      <c r="E100" s="41" t="s">
        <v>398</v>
      </c>
      <c r="F100" s="41"/>
      <c r="G100" s="41" t="s">
        <v>401</v>
      </c>
      <c r="H100" s="41">
        <v>13958827625</v>
      </c>
      <c r="I100" s="41" t="s">
        <v>16</v>
      </c>
      <c r="J100" s="51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</row>
    <row r="101" customHeight="1" spans="1:40">
      <c r="A101" s="31"/>
      <c r="B101" s="31"/>
      <c r="C101" s="31"/>
      <c r="D101" s="30"/>
      <c r="E101" s="31"/>
      <c r="F101" s="31"/>
      <c r="G101" s="31"/>
      <c r="H101" s="31"/>
      <c r="I101" s="31"/>
      <c r="J101" s="30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Height="1" spans="1:40">
      <c r="A102" s="31"/>
      <c r="B102" s="31"/>
      <c r="C102" s="31"/>
      <c r="D102" s="30"/>
      <c r="E102" s="31"/>
      <c r="F102" s="31"/>
      <c r="G102" s="31"/>
      <c r="H102" s="31"/>
      <c r="I102" s="31"/>
      <c r="J102" s="30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Height="1" spans="1:40">
      <c r="A103" s="31"/>
      <c r="B103" s="31"/>
      <c r="C103" s="31"/>
      <c r="D103" s="30"/>
      <c r="E103" s="31"/>
      <c r="F103" s="31"/>
      <c r="G103" s="31"/>
      <c r="H103" s="31"/>
      <c r="I103" s="31"/>
      <c r="J103" s="30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Height="1" spans="1:40">
      <c r="A104" s="31"/>
      <c r="B104" s="31"/>
      <c r="C104" s="31"/>
      <c r="D104" s="30"/>
      <c r="E104" s="31"/>
      <c r="F104" s="31"/>
      <c r="G104" s="31"/>
      <c r="H104" s="31"/>
      <c r="I104" s="31"/>
      <c r="J104" s="30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Height="1" spans="1:40">
      <c r="A105" s="31"/>
      <c r="B105" s="31"/>
      <c r="C105" s="31"/>
      <c r="D105" s="30"/>
      <c r="E105" s="31"/>
      <c r="F105" s="31"/>
      <c r="G105" s="31"/>
      <c r="H105" s="31"/>
      <c r="I105" s="31"/>
      <c r="J105" s="30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Height="1" spans="1:40">
      <c r="A106" s="31"/>
      <c r="B106" s="31"/>
      <c r="C106" s="31"/>
      <c r="D106" s="30"/>
      <c r="E106" s="31"/>
      <c r="F106" s="31"/>
      <c r="G106" s="31"/>
      <c r="H106" s="31"/>
      <c r="I106" s="31"/>
      <c r="J106" s="30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customHeight="1" spans="1:40">
      <c r="A107" s="31"/>
      <c r="B107" s="31"/>
      <c r="C107" s="31"/>
      <c r="D107" s="30"/>
      <c r="E107" s="31"/>
      <c r="F107" s="31"/>
      <c r="G107" s="31"/>
      <c r="H107" s="31"/>
      <c r="I107" s="31"/>
      <c r="J107" s="30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customHeight="1" spans="1:40">
      <c r="A108" s="31"/>
      <c r="B108" s="31"/>
      <c r="C108" s="31"/>
      <c r="D108" s="30"/>
      <c r="E108" s="31"/>
      <c r="F108" s="31"/>
      <c r="G108" s="30"/>
      <c r="H108" s="31"/>
      <c r="I108" s="31"/>
      <c r="J108" s="30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customHeight="1" spans="1:40">
      <c r="A109" s="43"/>
      <c r="B109" s="34"/>
      <c r="C109" s="34"/>
      <c r="D109" s="33"/>
      <c r="E109" s="34"/>
      <c r="F109" s="34"/>
      <c r="G109" s="50"/>
      <c r="H109" s="34"/>
      <c r="I109" s="4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customHeight="1" spans="1:40">
      <c r="A110" s="43"/>
      <c r="B110" s="34"/>
      <c r="C110" s="34"/>
      <c r="D110" s="33"/>
      <c r="E110" s="34"/>
      <c r="F110" s="34"/>
      <c r="G110" s="50"/>
      <c r="H110" s="34"/>
      <c r="I110" s="4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customHeight="1" spans="1:40">
      <c r="A111" s="43"/>
      <c r="B111" s="34"/>
      <c r="C111" s="34"/>
      <c r="D111" s="33"/>
      <c r="E111" s="34"/>
      <c r="F111" s="34"/>
      <c r="G111" s="50"/>
      <c r="H111" s="34"/>
      <c r="I111" s="4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customHeight="1" spans="1:40">
      <c r="A112" s="43"/>
      <c r="B112" s="34"/>
      <c r="C112" s="34"/>
      <c r="D112" s="33"/>
      <c r="E112" s="34"/>
      <c r="F112" s="34"/>
      <c r="G112" s="50"/>
      <c r="H112" s="34"/>
      <c r="I112" s="4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customHeight="1" spans="1:40">
      <c r="A113" s="43"/>
      <c r="B113" s="34"/>
      <c r="C113" s="34"/>
      <c r="D113" s="33"/>
      <c r="E113" s="34"/>
      <c r="F113" s="34"/>
      <c r="G113" s="50"/>
      <c r="H113" s="34"/>
      <c r="I113" s="4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customHeight="1" spans="1:40">
      <c r="A114" s="43"/>
      <c r="B114" s="34"/>
      <c r="C114" s="34"/>
      <c r="D114" s="33"/>
      <c r="E114" s="34"/>
      <c r="F114" s="34"/>
      <c r="G114" s="50"/>
      <c r="H114" s="34"/>
      <c r="I114" s="4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customHeight="1" spans="1:40">
      <c r="A115" s="43"/>
      <c r="B115" s="34"/>
      <c r="C115" s="34"/>
      <c r="D115" s="33"/>
      <c r="E115" s="34"/>
      <c r="F115" s="34"/>
      <c r="G115" s="50"/>
      <c r="H115" s="34"/>
      <c r="I115" s="4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customHeight="1" spans="1:40">
      <c r="A116" s="43"/>
      <c r="B116" s="34"/>
      <c r="C116" s="34"/>
      <c r="D116" s="33"/>
      <c r="E116" s="34"/>
      <c r="F116" s="34"/>
      <c r="G116" s="50"/>
      <c r="H116" s="34"/>
      <c r="I116" s="4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customHeight="1" spans="1:40">
      <c r="A117" s="43"/>
      <c r="B117" s="34"/>
      <c r="C117" s="34"/>
      <c r="D117" s="33"/>
      <c r="E117" s="34"/>
      <c r="F117" s="34"/>
      <c r="G117" s="50"/>
      <c r="H117" s="34"/>
      <c r="I117" s="4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customHeight="1" spans="1:40">
      <c r="A118" s="43"/>
      <c r="B118" s="34"/>
      <c r="C118" s="34"/>
      <c r="D118" s="33"/>
      <c r="E118" s="34"/>
      <c r="F118" s="34"/>
      <c r="G118" s="50"/>
      <c r="H118" s="34"/>
      <c r="I118" s="4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customHeight="1" spans="1:40">
      <c r="A119" s="43"/>
      <c r="B119" s="34"/>
      <c r="C119" s="34"/>
      <c r="D119" s="33"/>
      <c r="E119" s="34"/>
      <c r="F119" s="34"/>
      <c r="G119" s="50"/>
      <c r="H119" s="34"/>
      <c r="I119" s="4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customHeight="1" spans="1:40">
      <c r="A120" s="43"/>
      <c r="B120" s="34"/>
      <c r="C120" s="34"/>
      <c r="D120" s="33"/>
      <c r="E120" s="34"/>
      <c r="F120" s="34"/>
      <c r="G120" s="50"/>
      <c r="H120" s="34"/>
      <c r="I120" s="4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</sheetData>
  <mergeCells count="4">
    <mergeCell ref="A1:I1"/>
    <mergeCell ref="A2:I2"/>
    <mergeCell ref="A3:I3"/>
    <mergeCell ref="E4:F4"/>
  </mergeCells>
  <dataValidations count="2">
    <dataValidation type="list" allowBlank="1" showInputMessage="1" showErrorMessage="1" sqref="I16 I1:I3 I5:I6 I36:I39 I98:I222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  <dataValidation type="list" allowBlank="1" showInputMessage="1" showErrorMessage="1" sqref="I4">
      <formula1>"项目类别"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iPhone</cp:lastModifiedBy>
  <dcterms:created xsi:type="dcterms:W3CDTF">2006-09-15T16:00:00Z</dcterms:created>
  <dcterms:modified xsi:type="dcterms:W3CDTF">2026-05-10T14:17:26Z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8BDD85B3B5E740E482764D1696C2482E_13</vt:lpwstr>
  </property>
  <property fmtid="{D5CDD505-2E9C-101B-9397-08002B2CF9AE}" pid="3" name="KSOProductBuildVer">
    <vt:lpwstr>2052-12.43.1</vt:lpwstr>
  </property>
  <property fmtid="{D5CDD505-2E9C-101B-9397-08002B2CF9AE}" pid="4" name="CalculationRule">
    <vt:i4>0</vt:i4>
  </property>
</Properties>
</file>